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1-6" sheetId="13" r:id="rId1"/>
    <sheet name="面试成绩7" sheetId="14" r:id="rId2"/>
  </sheets>
  <definedNames>
    <definedName name="_xlnm._FilterDatabase" localSheetId="0" hidden="1">'面试成绩1-6'!$A$2:$WZG$363</definedName>
    <definedName name="_xlnm._FilterDatabase" localSheetId="1" hidden="1">面试成绩7!$2:$136</definedName>
    <definedName name="_xlnm.Print_Area" localSheetId="0">'面试成绩1-6'!$A$1:$J$363</definedName>
    <definedName name="_xlnm.Print_Area" localSheetId="1">面试成绩7!$A$1:$M$136</definedName>
  </definedNames>
  <calcPr calcId="144525"/>
</workbook>
</file>

<file path=xl/sharedStrings.xml><?xml version="1.0" encoding="utf-8"?>
<sst xmlns="http://schemas.openxmlformats.org/spreadsheetml/2006/main" count="3743" uniqueCount="1069">
  <si>
    <t>2022年嘉鱼县中小学、幼儿园（含新机制）
教师公开招聘面试成绩表（1-6考场）</t>
  </si>
  <si>
    <t>序号</t>
  </si>
  <si>
    <t>姓名</t>
  </si>
  <si>
    <t>准考证号</t>
  </si>
  <si>
    <t>岗位招聘数</t>
  </si>
  <si>
    <t>报考岗位类型</t>
  </si>
  <si>
    <t>报考学科代码</t>
  </si>
  <si>
    <t>报考学科</t>
  </si>
  <si>
    <t>考场号</t>
  </si>
  <si>
    <t>面试成绩</t>
  </si>
  <si>
    <t>备注</t>
  </si>
  <si>
    <t>徐丹妮</t>
  </si>
  <si>
    <t>22012120102514</t>
  </si>
  <si>
    <t>21</t>
  </si>
  <si>
    <t xml:space="preserve"> 地方自主招聘农村教师岗</t>
  </si>
  <si>
    <t>201</t>
  </si>
  <si>
    <t>小学语文</t>
  </si>
  <si>
    <r>
      <rPr>
        <sz val="10"/>
        <rFont val="宋体"/>
        <charset val="134"/>
      </rPr>
      <t>第</t>
    </r>
    <r>
      <rPr>
        <sz val="10"/>
        <rFont val="Arial"/>
        <charset val="134"/>
      </rPr>
      <t>1</t>
    </r>
    <r>
      <rPr>
        <sz val="10"/>
        <rFont val="宋体"/>
        <charset val="134"/>
      </rPr>
      <t>考场</t>
    </r>
  </si>
  <si>
    <t>张令娴</t>
  </si>
  <si>
    <t>22012010307128</t>
  </si>
  <si>
    <t>缺考</t>
  </si>
  <si>
    <t>唐静</t>
  </si>
  <si>
    <t>22012280102714</t>
  </si>
  <si>
    <t>未达到本考场面试合格线</t>
  </si>
  <si>
    <t>陈普</t>
  </si>
  <si>
    <t>22012120101002</t>
  </si>
  <si>
    <t>董聪</t>
  </si>
  <si>
    <t>22012120100805</t>
  </si>
  <si>
    <t>文杜</t>
  </si>
  <si>
    <t>22012120103512</t>
  </si>
  <si>
    <t>何承芳</t>
  </si>
  <si>
    <t>22012120101530</t>
  </si>
  <si>
    <t>廖洁</t>
  </si>
  <si>
    <t>22012120100328</t>
  </si>
  <si>
    <t>覃莎</t>
  </si>
  <si>
    <t>22012280100111</t>
  </si>
  <si>
    <t>赵召洋</t>
  </si>
  <si>
    <t>22012120101219</t>
  </si>
  <si>
    <t>邓雅浠</t>
  </si>
  <si>
    <t>22012010301307</t>
  </si>
  <si>
    <t>姜佳敏</t>
  </si>
  <si>
    <t>22012120101606</t>
  </si>
  <si>
    <t>施海洲</t>
  </si>
  <si>
    <t>22012120100802</t>
  </si>
  <si>
    <t>李光启</t>
  </si>
  <si>
    <t>22012120103121</t>
  </si>
  <si>
    <t>许倩</t>
  </si>
  <si>
    <t>22012120103109</t>
  </si>
  <si>
    <t>邓利华</t>
  </si>
  <si>
    <t>22012120101204</t>
  </si>
  <si>
    <t>刘畅</t>
  </si>
  <si>
    <t>22012120101414</t>
  </si>
  <si>
    <t>张璐</t>
  </si>
  <si>
    <t>22012120100815</t>
  </si>
  <si>
    <t>方迪</t>
  </si>
  <si>
    <t>22012010306327</t>
  </si>
  <si>
    <t>姚迪娜</t>
  </si>
  <si>
    <t>22012280104722</t>
  </si>
  <si>
    <t>吴婷婷</t>
  </si>
  <si>
    <t>22012280103330</t>
  </si>
  <si>
    <t>袁秋芝</t>
  </si>
  <si>
    <t>22012120100725</t>
  </si>
  <si>
    <t>陈阳</t>
  </si>
  <si>
    <t>22012120103905</t>
  </si>
  <si>
    <t>王云</t>
  </si>
  <si>
    <t>22012120100604</t>
  </si>
  <si>
    <t>熊媛</t>
  </si>
  <si>
    <t>22012120103006</t>
  </si>
  <si>
    <t>许嘉琪</t>
  </si>
  <si>
    <t>22012120102817</t>
  </si>
  <si>
    <t>姚依依</t>
  </si>
  <si>
    <t>22012280106523</t>
  </si>
  <si>
    <t>李诗琦</t>
  </si>
  <si>
    <t>22012120100510</t>
  </si>
  <si>
    <t>佘美琳</t>
  </si>
  <si>
    <t>22012120103918</t>
  </si>
  <si>
    <t>邹婷婷</t>
  </si>
  <si>
    <t>22012120102307</t>
  </si>
  <si>
    <t>龚露</t>
  </si>
  <si>
    <t>22012120102627</t>
  </si>
  <si>
    <t>张会</t>
  </si>
  <si>
    <t>22012120104129</t>
  </si>
  <si>
    <t>丁喆</t>
  </si>
  <si>
    <t>22012010306819</t>
  </si>
  <si>
    <t>林琦琦</t>
  </si>
  <si>
    <t>22012280104125</t>
  </si>
  <si>
    <t>郑欢</t>
  </si>
  <si>
    <t>22012120102311</t>
  </si>
  <si>
    <t>韦小云</t>
  </si>
  <si>
    <t>22012280101613</t>
  </si>
  <si>
    <t>程倩</t>
  </si>
  <si>
    <t>22012020202116</t>
  </si>
  <si>
    <t>姚千卉子</t>
  </si>
  <si>
    <t>22012120103909</t>
  </si>
  <si>
    <t>曾娇</t>
  </si>
  <si>
    <t>22012120103705</t>
  </si>
  <si>
    <t>杨帆</t>
  </si>
  <si>
    <t>22012050201521</t>
  </si>
  <si>
    <t>孔敏</t>
  </si>
  <si>
    <t>22012120101615</t>
  </si>
  <si>
    <t>李丹</t>
  </si>
  <si>
    <t>22012120103205</t>
  </si>
  <si>
    <t>李冰清</t>
  </si>
  <si>
    <t>22012120101729</t>
  </si>
  <si>
    <t>孙娅</t>
  </si>
  <si>
    <t>22012280103723</t>
  </si>
  <si>
    <t>许钰涵</t>
  </si>
  <si>
    <t>22012940100530</t>
  </si>
  <si>
    <t>王虹婷</t>
  </si>
  <si>
    <t>22012120100130</t>
  </si>
  <si>
    <t>殷春华</t>
  </si>
  <si>
    <t>22012010301124</t>
  </si>
  <si>
    <t>王梦林</t>
  </si>
  <si>
    <t>22012020206720</t>
  </si>
  <si>
    <t>李洁</t>
  </si>
  <si>
    <t>22012120100402</t>
  </si>
  <si>
    <t>林艳如</t>
  </si>
  <si>
    <t>22012120101315</t>
  </si>
  <si>
    <t>斯力</t>
  </si>
  <si>
    <t>22012120101816</t>
  </si>
  <si>
    <t>谭玉娇</t>
  </si>
  <si>
    <t>22012280100202</t>
  </si>
  <si>
    <t>杨柳</t>
  </si>
  <si>
    <t>22012120102530</t>
  </si>
  <si>
    <t>王丹</t>
  </si>
  <si>
    <t>22012120101313</t>
  </si>
  <si>
    <t>王珊</t>
  </si>
  <si>
    <t>22012080402004</t>
  </si>
  <si>
    <t>陈祎雯</t>
  </si>
  <si>
    <t>22012120101823</t>
  </si>
  <si>
    <t>李红</t>
  </si>
  <si>
    <t>22012280106309</t>
  </si>
  <si>
    <t>黄瑞铭</t>
  </si>
  <si>
    <t>22012280101411</t>
  </si>
  <si>
    <t>易洁</t>
  </si>
  <si>
    <t>22012120101528</t>
  </si>
  <si>
    <t>冷微微</t>
  </si>
  <si>
    <t>22012120102309</t>
  </si>
  <si>
    <t>邓楠</t>
  </si>
  <si>
    <t>22012120101801</t>
  </si>
  <si>
    <t>朱秋妮</t>
  </si>
  <si>
    <t>22012280108005</t>
  </si>
  <si>
    <t>向佳雯</t>
  </si>
  <si>
    <t>22012120101616</t>
  </si>
  <si>
    <t>胡红霞</t>
  </si>
  <si>
    <t>33012120205708</t>
  </si>
  <si>
    <t>4</t>
  </si>
  <si>
    <t xml:space="preserve"> 城镇义务教育学校教师岗</t>
  </si>
  <si>
    <t>301</t>
  </si>
  <si>
    <t>初中语文</t>
  </si>
  <si>
    <t>秦艳</t>
  </si>
  <si>
    <t>33012120205707</t>
  </si>
  <si>
    <t>陈焕</t>
  </si>
  <si>
    <t>33012010205219</t>
  </si>
  <si>
    <t>刘涵</t>
  </si>
  <si>
    <t>33012020400908</t>
  </si>
  <si>
    <t>陈文萱</t>
  </si>
  <si>
    <t>33012120205809</t>
  </si>
  <si>
    <t>陈静</t>
  </si>
  <si>
    <t>33012050101002</t>
  </si>
  <si>
    <t>汤佳</t>
  </si>
  <si>
    <t>33012120205811</t>
  </si>
  <si>
    <t>熊汝鑫</t>
  </si>
  <si>
    <t>33012010204403</t>
  </si>
  <si>
    <t>罗露</t>
  </si>
  <si>
    <t>33012010205305</t>
  </si>
  <si>
    <t>陈青青</t>
  </si>
  <si>
    <t>33012120205830</t>
  </si>
  <si>
    <t>李欢</t>
  </si>
  <si>
    <t>33012280202025</t>
  </si>
  <si>
    <t>吕想</t>
  </si>
  <si>
    <t>33012120206223</t>
  </si>
  <si>
    <t>孙伴</t>
  </si>
  <si>
    <t>32012120103218</t>
  </si>
  <si>
    <t>9</t>
  </si>
  <si>
    <t>周依</t>
  </si>
  <si>
    <t>32012120100212</t>
  </si>
  <si>
    <t>汪卉</t>
  </si>
  <si>
    <t>32012010300514</t>
  </si>
  <si>
    <t>孟寒梅</t>
  </si>
  <si>
    <t>32012120102429</t>
  </si>
  <si>
    <t>曹嘉娴</t>
  </si>
  <si>
    <t>32012120103025</t>
  </si>
  <si>
    <t>蔡姮</t>
  </si>
  <si>
    <t>32012120102023</t>
  </si>
  <si>
    <t>吴冬柳</t>
  </si>
  <si>
    <t>32012010304317</t>
  </si>
  <si>
    <t>方佳慧</t>
  </si>
  <si>
    <t>32012120101913</t>
  </si>
  <si>
    <t>费雅琪</t>
  </si>
  <si>
    <t>32012120101422</t>
  </si>
  <si>
    <t>方玮玮</t>
  </si>
  <si>
    <t>32012960100413</t>
  </si>
  <si>
    <t>贾月</t>
  </si>
  <si>
    <t>32012120100524</t>
  </si>
  <si>
    <t>卢芳</t>
  </si>
  <si>
    <t>32012120103307</t>
  </si>
  <si>
    <t>孔维哲</t>
  </si>
  <si>
    <t>32012120101907</t>
  </si>
  <si>
    <t>陈锦</t>
  </si>
  <si>
    <t>32012010401020</t>
  </si>
  <si>
    <t>肖慧</t>
  </si>
  <si>
    <t>32012010305608</t>
  </si>
  <si>
    <t>孙倩</t>
  </si>
  <si>
    <t>32012120101808</t>
  </si>
  <si>
    <t>李萌萌</t>
  </si>
  <si>
    <t>32012120103913</t>
  </si>
  <si>
    <t>李玲</t>
  </si>
  <si>
    <t>32012120102801</t>
  </si>
  <si>
    <t>章砚</t>
  </si>
  <si>
    <t>32012120102919</t>
  </si>
  <si>
    <t>鲁伊寒</t>
  </si>
  <si>
    <t>32012030106324</t>
  </si>
  <si>
    <t>徐雯</t>
  </si>
  <si>
    <t>32012120102029</t>
  </si>
  <si>
    <t>32012120102312</t>
  </si>
  <si>
    <t>李娴</t>
  </si>
  <si>
    <t>32012120101410</t>
  </si>
  <si>
    <t>梅丽娟</t>
  </si>
  <si>
    <t>32012120100313</t>
  </si>
  <si>
    <t>陈媛媛</t>
  </si>
  <si>
    <t>32012120103014</t>
  </si>
  <si>
    <t>刘紫暄</t>
  </si>
  <si>
    <t>32012120101413</t>
  </si>
  <si>
    <t>张梦</t>
  </si>
  <si>
    <t>32012120103728</t>
  </si>
  <si>
    <t>魏平</t>
  </si>
  <si>
    <t>22022120201308</t>
  </si>
  <si>
    <t>202</t>
  </si>
  <si>
    <t>小学数学</t>
  </si>
  <si>
    <t>第2考场</t>
  </si>
  <si>
    <t>唐雅靓</t>
  </si>
  <si>
    <t>22022120200108</t>
  </si>
  <si>
    <t>龙淑倩</t>
  </si>
  <si>
    <t>22022120203418</t>
  </si>
  <si>
    <t>陈莹</t>
  </si>
  <si>
    <t>22022010405607</t>
  </si>
  <si>
    <t>魏金诚</t>
  </si>
  <si>
    <t>22022120201711</t>
  </si>
  <si>
    <t>乐昌书</t>
  </si>
  <si>
    <t>22022120203009</t>
  </si>
  <si>
    <t>田菊</t>
  </si>
  <si>
    <t>22022010404812</t>
  </si>
  <si>
    <t>占甜</t>
  </si>
  <si>
    <t>22022120202930</t>
  </si>
  <si>
    <t>22022120200120</t>
  </si>
  <si>
    <t>陈淑芳</t>
  </si>
  <si>
    <t>22022120201529</t>
  </si>
  <si>
    <t>孙鹏</t>
  </si>
  <si>
    <t>22022010101821</t>
  </si>
  <si>
    <t>李想</t>
  </si>
  <si>
    <t>22022120201422</t>
  </si>
  <si>
    <t>熊雪琪</t>
  </si>
  <si>
    <t>22022120203505</t>
  </si>
  <si>
    <t>王卓娅</t>
  </si>
  <si>
    <t>22022010408717</t>
  </si>
  <si>
    <t>罗漫漫</t>
  </si>
  <si>
    <t>22022020101501</t>
  </si>
  <si>
    <t>聂婉玲</t>
  </si>
  <si>
    <t>22022090200206</t>
  </si>
  <si>
    <t>鲁寒雨</t>
  </si>
  <si>
    <t>22022120202914</t>
  </si>
  <si>
    <t>徐盼</t>
  </si>
  <si>
    <t>22022010403518</t>
  </si>
  <si>
    <t>王梦婷</t>
  </si>
  <si>
    <t>22022120200623</t>
  </si>
  <si>
    <t>胡超</t>
  </si>
  <si>
    <t>22022120200629</t>
  </si>
  <si>
    <t>崔惠心</t>
  </si>
  <si>
    <t>22022280301120</t>
  </si>
  <si>
    <t>邓秀琴</t>
  </si>
  <si>
    <t>22022010405908</t>
  </si>
  <si>
    <t>许亚妮</t>
  </si>
  <si>
    <t>22022120201024</t>
  </si>
  <si>
    <t>牟洪宇</t>
  </si>
  <si>
    <t>22022120201405</t>
  </si>
  <si>
    <t>卢小娟</t>
  </si>
  <si>
    <t>22022120201421</t>
  </si>
  <si>
    <t>黎雪梅</t>
  </si>
  <si>
    <t>22022280303215</t>
  </si>
  <si>
    <t>王玉莹</t>
  </si>
  <si>
    <t>22022120201819</t>
  </si>
  <si>
    <t>曹静</t>
  </si>
  <si>
    <t>22022010407912</t>
  </si>
  <si>
    <t>张燕</t>
  </si>
  <si>
    <t>22022120202808</t>
  </si>
  <si>
    <t>徐以天</t>
  </si>
  <si>
    <t>22022010408505</t>
  </si>
  <si>
    <t>成柳梅</t>
  </si>
  <si>
    <t>22022020103418</t>
  </si>
  <si>
    <t>李传洁</t>
  </si>
  <si>
    <t>22022030200121</t>
  </si>
  <si>
    <t>汪奇强</t>
  </si>
  <si>
    <t>22022120203708</t>
  </si>
  <si>
    <t>虞旺良</t>
  </si>
  <si>
    <t>22022120202718</t>
  </si>
  <si>
    <t>隆洋</t>
  </si>
  <si>
    <t>22022280300813</t>
  </si>
  <si>
    <t>邹娆</t>
  </si>
  <si>
    <t>22022010402719</t>
  </si>
  <si>
    <t>葛琼</t>
  </si>
  <si>
    <t>22022120203908</t>
  </si>
  <si>
    <t>徐美琴</t>
  </si>
  <si>
    <t>22022120203206</t>
  </si>
  <si>
    <t>唐美洁</t>
  </si>
  <si>
    <t>22022010101329</t>
  </si>
  <si>
    <t>杨燕芳</t>
  </si>
  <si>
    <t>22022120201317</t>
  </si>
  <si>
    <t>黄茜</t>
  </si>
  <si>
    <t>22022280301227</t>
  </si>
  <si>
    <t>杨玉蓉</t>
  </si>
  <si>
    <t>22022280301619</t>
  </si>
  <si>
    <t>朱孟婷</t>
  </si>
  <si>
    <t>22022010406714</t>
  </si>
  <si>
    <t>艾丹丹</t>
  </si>
  <si>
    <t>22022070102409</t>
  </si>
  <si>
    <t>陈凡</t>
  </si>
  <si>
    <t>22022120201305</t>
  </si>
  <si>
    <t>柯丽平</t>
  </si>
  <si>
    <t>22022020102806</t>
  </si>
  <si>
    <t>廖燕芳</t>
  </si>
  <si>
    <t>22022280304719</t>
  </si>
  <si>
    <t>张蓉芳</t>
  </si>
  <si>
    <t>22022280301409</t>
  </si>
  <si>
    <t>黄丹</t>
  </si>
  <si>
    <t>22022280301427</t>
  </si>
  <si>
    <t>黄铃乔</t>
  </si>
  <si>
    <t>22022120202802</t>
  </si>
  <si>
    <t>周艳丽</t>
  </si>
  <si>
    <t>22022010408604</t>
  </si>
  <si>
    <t>李青青</t>
  </si>
  <si>
    <t>22022010100122</t>
  </si>
  <si>
    <t>胡穗</t>
  </si>
  <si>
    <t>22022010404827</t>
  </si>
  <si>
    <t>王琼</t>
  </si>
  <si>
    <t>22022070102427</t>
  </si>
  <si>
    <t>陈锐</t>
  </si>
  <si>
    <t>22022120201730</t>
  </si>
  <si>
    <t>柳玉桃</t>
  </si>
  <si>
    <t>22022940101422</t>
  </si>
  <si>
    <t>李芹</t>
  </si>
  <si>
    <t>22022010407401</t>
  </si>
  <si>
    <t>何道安</t>
  </si>
  <si>
    <t>22022120203227</t>
  </si>
  <si>
    <t>张洁</t>
  </si>
  <si>
    <t>22022120200723</t>
  </si>
  <si>
    <t>王慧</t>
  </si>
  <si>
    <t>22022120200915</t>
  </si>
  <si>
    <t>鲁欢</t>
  </si>
  <si>
    <t>22022120202626</t>
  </si>
  <si>
    <t>阚祎</t>
  </si>
  <si>
    <t>22022120203710</t>
  </si>
  <si>
    <t>罗丹</t>
  </si>
  <si>
    <t>22022010405107</t>
  </si>
  <si>
    <t>33022120206620</t>
  </si>
  <si>
    <t>302</t>
  </si>
  <si>
    <t>初中数学</t>
  </si>
  <si>
    <t>马佳欢</t>
  </si>
  <si>
    <t>33022010112626</t>
  </si>
  <si>
    <t>代名杰</t>
  </si>
  <si>
    <t>33022020401401</t>
  </si>
  <si>
    <t>胡毅</t>
  </si>
  <si>
    <t>33022120206422</t>
  </si>
  <si>
    <t>胡克勤</t>
  </si>
  <si>
    <t>33022120206509</t>
  </si>
  <si>
    <t>黄思娴</t>
  </si>
  <si>
    <t>33022120206412</t>
  </si>
  <si>
    <t>骆晓静</t>
  </si>
  <si>
    <t>33022120206404</t>
  </si>
  <si>
    <t>李琴</t>
  </si>
  <si>
    <t>33022120206423</t>
  </si>
  <si>
    <t>陈薇</t>
  </si>
  <si>
    <t>33022120206717</t>
  </si>
  <si>
    <t>周晶</t>
  </si>
  <si>
    <t>33022010111511</t>
  </si>
  <si>
    <t>陈依祺</t>
  </si>
  <si>
    <t>32022120202122</t>
  </si>
  <si>
    <t>赵小雨</t>
  </si>
  <si>
    <t>32022010408801</t>
  </si>
  <si>
    <t>刘梦来</t>
  </si>
  <si>
    <t>32022120200808</t>
  </si>
  <si>
    <t>李春阳</t>
  </si>
  <si>
    <t>32022120200422</t>
  </si>
  <si>
    <t>陈林</t>
  </si>
  <si>
    <t>32022280305905</t>
  </si>
  <si>
    <t>田希</t>
  </si>
  <si>
    <t>32022280303925</t>
  </si>
  <si>
    <t>陈丽娟</t>
  </si>
  <si>
    <t>32022120202002</t>
  </si>
  <si>
    <t>刘婧涵</t>
  </si>
  <si>
    <t>32022120202719</t>
  </si>
  <si>
    <t>殷瑛</t>
  </si>
  <si>
    <t>32022010406711</t>
  </si>
  <si>
    <t>程宜明</t>
  </si>
  <si>
    <t>32022120202513</t>
  </si>
  <si>
    <t>张蕾</t>
  </si>
  <si>
    <t>32022120200220</t>
  </si>
  <si>
    <t>李丹丽</t>
  </si>
  <si>
    <t>32022120200103</t>
  </si>
  <si>
    <t>徐莹</t>
  </si>
  <si>
    <t>32022120202511</t>
  </si>
  <si>
    <t>王成</t>
  </si>
  <si>
    <t>32022120200121</t>
  </si>
  <si>
    <t>夏文</t>
  </si>
  <si>
    <t>32022010409410</t>
  </si>
  <si>
    <t>邱群溢</t>
  </si>
  <si>
    <t>32022010409325</t>
  </si>
  <si>
    <t>叶格</t>
  </si>
  <si>
    <t>32022120200128</t>
  </si>
  <si>
    <t>佘家星</t>
  </si>
  <si>
    <t>32022120201919</t>
  </si>
  <si>
    <t>余瑶</t>
  </si>
  <si>
    <t>32022120202413</t>
  </si>
  <si>
    <t>窦艳玲</t>
  </si>
  <si>
    <t>32022010405926</t>
  </si>
  <si>
    <t>李蕊</t>
  </si>
  <si>
    <t>32022120200802</t>
  </si>
  <si>
    <t>廖云诗</t>
  </si>
  <si>
    <t>32022010404606</t>
  </si>
  <si>
    <t>马铖</t>
  </si>
  <si>
    <t>32022010405422</t>
  </si>
  <si>
    <t>韩静</t>
  </si>
  <si>
    <t>32022120203319</t>
  </si>
  <si>
    <t>王雅琴</t>
  </si>
  <si>
    <t>32022120203903</t>
  </si>
  <si>
    <t>尹玲</t>
  </si>
  <si>
    <t>33032060503622</t>
  </si>
  <si>
    <t>2</t>
  </si>
  <si>
    <t>303</t>
  </si>
  <si>
    <t>初中英语</t>
  </si>
  <si>
    <r>
      <rPr>
        <sz val="10"/>
        <rFont val="宋体"/>
        <charset val="134"/>
      </rPr>
      <t>第</t>
    </r>
    <r>
      <rPr>
        <sz val="10"/>
        <rFont val="Arial"/>
        <charset val="134"/>
      </rPr>
      <t>3</t>
    </r>
    <r>
      <rPr>
        <sz val="10"/>
        <rFont val="宋体"/>
        <charset val="134"/>
      </rPr>
      <t>考场</t>
    </r>
  </si>
  <si>
    <t>达到1:3比例</t>
  </si>
  <si>
    <t>赵月</t>
  </si>
  <si>
    <t>33032120207218</t>
  </si>
  <si>
    <t>田萱</t>
  </si>
  <si>
    <t>33032120207209</t>
  </si>
  <si>
    <t>姚雪盈</t>
  </si>
  <si>
    <t>33032120207124</t>
  </si>
  <si>
    <t>李雪玉</t>
  </si>
  <si>
    <t>33032120207024</t>
  </si>
  <si>
    <t>高灿</t>
  </si>
  <si>
    <t>33032120207204</t>
  </si>
  <si>
    <t>吕竹</t>
  </si>
  <si>
    <t>22032120104706</t>
  </si>
  <si>
    <t>203</t>
  </si>
  <si>
    <t>小学英语</t>
  </si>
  <si>
    <t>苏芝技</t>
  </si>
  <si>
    <t>22032120106120</t>
  </si>
  <si>
    <t>王佳怡</t>
  </si>
  <si>
    <t>22032120105010</t>
  </si>
  <si>
    <t>阮稞</t>
  </si>
  <si>
    <t>22032120105621</t>
  </si>
  <si>
    <t>熊群</t>
  </si>
  <si>
    <t>22032120105015</t>
  </si>
  <si>
    <t>叶莹</t>
  </si>
  <si>
    <t>22032010410407</t>
  </si>
  <si>
    <t>佘敏</t>
  </si>
  <si>
    <t>22032120105702</t>
  </si>
  <si>
    <t>章梦洁</t>
  </si>
  <si>
    <t>22032120105230</t>
  </si>
  <si>
    <t>李梦琴</t>
  </si>
  <si>
    <t>22032120105022</t>
  </si>
  <si>
    <t>任子瑶</t>
  </si>
  <si>
    <t>22032010105206</t>
  </si>
  <si>
    <t>樊帆</t>
  </si>
  <si>
    <t>22032120104909</t>
  </si>
  <si>
    <t>杜芸</t>
  </si>
  <si>
    <t>22032120105811</t>
  </si>
  <si>
    <t>黄玉雪</t>
  </si>
  <si>
    <t>33042280604328</t>
  </si>
  <si>
    <t>3</t>
  </si>
  <si>
    <t>304</t>
  </si>
  <si>
    <t>初中道德与法治</t>
  </si>
  <si>
    <r>
      <rPr>
        <sz val="10"/>
        <rFont val="宋体"/>
        <charset val="134"/>
      </rPr>
      <t>第</t>
    </r>
    <r>
      <rPr>
        <sz val="10"/>
        <rFont val="Arial"/>
        <charset val="134"/>
      </rPr>
      <t>4</t>
    </r>
    <r>
      <rPr>
        <sz val="10"/>
        <rFont val="宋体"/>
        <charset val="134"/>
      </rPr>
      <t>考场</t>
    </r>
  </si>
  <si>
    <t>张丽敏</t>
  </si>
  <si>
    <t>33042020404428</t>
  </si>
  <si>
    <t>何晓庆</t>
  </si>
  <si>
    <t>33042280604403</t>
  </si>
  <si>
    <t>蒋霖</t>
  </si>
  <si>
    <t>33042280603910</t>
  </si>
  <si>
    <t>杨容</t>
  </si>
  <si>
    <t>33042010114002</t>
  </si>
  <si>
    <t>税金慧</t>
  </si>
  <si>
    <t>23042010113906</t>
  </si>
  <si>
    <t>王晨</t>
  </si>
  <si>
    <t>23042100118224</t>
  </si>
  <si>
    <t>孙云</t>
  </si>
  <si>
    <t>33062010210411</t>
  </si>
  <si>
    <t>306</t>
  </si>
  <si>
    <t>初中地理</t>
  </si>
  <si>
    <t>罗雪莉</t>
  </si>
  <si>
    <t>33062120207810</t>
  </si>
  <si>
    <t>陈路花</t>
  </si>
  <si>
    <t>33062010210624</t>
  </si>
  <si>
    <t>查西敏</t>
  </si>
  <si>
    <t>33062010210423</t>
  </si>
  <si>
    <t>陈艳林</t>
  </si>
  <si>
    <t>13062280502229</t>
  </si>
  <si>
    <t>1</t>
  </si>
  <si>
    <t>新机制教师岗</t>
  </si>
  <si>
    <t>曹庭栋</t>
  </si>
  <si>
    <t>33052020404622</t>
  </si>
  <si>
    <t>305</t>
  </si>
  <si>
    <t>初中历史</t>
  </si>
  <si>
    <t>刘润婷</t>
  </si>
  <si>
    <t>33052030303417</t>
  </si>
  <si>
    <t>向倩</t>
  </si>
  <si>
    <t>33052280502012</t>
  </si>
  <si>
    <t>王志敏</t>
  </si>
  <si>
    <t>33052010210105</t>
  </si>
  <si>
    <t>罗婷婷</t>
  </si>
  <si>
    <t>33052010210114</t>
  </si>
  <si>
    <t>苏彩珍</t>
  </si>
  <si>
    <t>33052010210118</t>
  </si>
  <si>
    <t>郑梦尘</t>
  </si>
  <si>
    <t>33052120207714</t>
  </si>
  <si>
    <t>高敏</t>
  </si>
  <si>
    <t>32102120106505</t>
  </si>
  <si>
    <t>210</t>
  </si>
  <si>
    <t>小学心理健康</t>
  </si>
  <si>
    <t>余子悦</t>
  </si>
  <si>
    <t>22102010412920</t>
  </si>
  <si>
    <t>王晶晶</t>
  </si>
  <si>
    <t>22102010412826</t>
  </si>
  <si>
    <t>李丹林</t>
  </si>
  <si>
    <t>22102120106503</t>
  </si>
  <si>
    <t>陈安纳</t>
  </si>
  <si>
    <t>23142120208304</t>
  </si>
  <si>
    <t>314</t>
  </si>
  <si>
    <t>初中心理健康</t>
  </si>
  <si>
    <t>胡瑞</t>
  </si>
  <si>
    <t>23082110405714</t>
  </si>
  <si>
    <t>308</t>
  </si>
  <si>
    <t>初中化学</t>
  </si>
  <si>
    <r>
      <rPr>
        <sz val="10"/>
        <rFont val="宋体"/>
        <charset val="134"/>
      </rPr>
      <t>第</t>
    </r>
    <r>
      <rPr>
        <sz val="10"/>
        <rFont val="Arial"/>
        <charset val="134"/>
      </rPr>
      <t>5</t>
    </r>
    <r>
      <rPr>
        <sz val="10"/>
        <rFont val="宋体"/>
        <charset val="134"/>
      </rPr>
      <t>考场</t>
    </r>
  </si>
  <si>
    <t>潘烺年</t>
  </si>
  <si>
    <t>23082120208207</t>
  </si>
  <si>
    <t>沈竹</t>
  </si>
  <si>
    <t>23082010211404</t>
  </si>
  <si>
    <t>柳思玉</t>
  </si>
  <si>
    <t>23082120208114</t>
  </si>
  <si>
    <t>胡静</t>
  </si>
  <si>
    <t>33092120106718</t>
  </si>
  <si>
    <t>309</t>
  </si>
  <si>
    <t>初中生物</t>
  </si>
  <si>
    <t>陈志强</t>
  </si>
  <si>
    <t>33092120106704</t>
  </si>
  <si>
    <t>余建玲</t>
  </si>
  <si>
    <t>33092280503014</t>
  </si>
  <si>
    <t>陈琳</t>
  </si>
  <si>
    <t>33092280503222</t>
  </si>
  <si>
    <t>王辉</t>
  </si>
  <si>
    <t>33092120106702</t>
  </si>
  <si>
    <t>邱茜</t>
  </si>
  <si>
    <t>13092010310017</t>
  </si>
  <si>
    <t>黄天辰</t>
  </si>
  <si>
    <t>33072120207904</t>
  </si>
  <si>
    <t>307</t>
  </si>
  <si>
    <t>初中物理</t>
  </si>
  <si>
    <t>刘瑞</t>
  </si>
  <si>
    <t>33072940104605</t>
  </si>
  <si>
    <t>胡鼎</t>
  </si>
  <si>
    <t>33072010210901</t>
  </si>
  <si>
    <t>李家宜</t>
  </si>
  <si>
    <t>33072120207923</t>
  </si>
  <si>
    <t>王维</t>
  </si>
  <si>
    <t>23072010309104</t>
  </si>
  <si>
    <t>6</t>
  </si>
  <si>
    <t>王刚</t>
  </si>
  <si>
    <t>33132010311108</t>
  </si>
  <si>
    <t>313</t>
  </si>
  <si>
    <t>初中信息技术</t>
  </si>
  <si>
    <t>田锐</t>
  </si>
  <si>
    <t>33132120107402</t>
  </si>
  <si>
    <t>田晴宁</t>
  </si>
  <si>
    <t>22052010412407</t>
  </si>
  <si>
    <t>7</t>
  </si>
  <si>
    <t>205</t>
  </si>
  <si>
    <t>小学科学</t>
  </si>
  <si>
    <t>邹雨</t>
  </si>
  <si>
    <t>22052050303126</t>
  </si>
  <si>
    <t>沈兆慈</t>
  </si>
  <si>
    <t>22052010412417</t>
  </si>
  <si>
    <t>毛琳</t>
  </si>
  <si>
    <t>22052120106302</t>
  </si>
  <si>
    <t>徐芸</t>
  </si>
  <si>
    <t>22052010412405</t>
  </si>
  <si>
    <t>方越</t>
  </si>
  <si>
    <t>22052010412507</t>
  </si>
  <si>
    <t>陈慧玲</t>
  </si>
  <si>
    <t>22052010412009</t>
  </si>
  <si>
    <t>吉红芷</t>
  </si>
  <si>
    <t>22052010412028</t>
  </si>
  <si>
    <t>查芳琴</t>
  </si>
  <si>
    <t>22052120106309</t>
  </si>
  <si>
    <t>吕梅</t>
  </si>
  <si>
    <t>32092120106407</t>
  </si>
  <si>
    <t>209</t>
  </si>
  <si>
    <t>小学信息技术</t>
  </si>
  <si>
    <t>彭丝雨</t>
  </si>
  <si>
    <t>32092120106425</t>
  </si>
  <si>
    <t>汪倩</t>
  </si>
  <si>
    <t>32092120106408</t>
  </si>
  <si>
    <t>吴正</t>
  </si>
  <si>
    <t>32092120106428</t>
  </si>
  <si>
    <t>王丽</t>
  </si>
  <si>
    <t>22092120106415</t>
  </si>
  <si>
    <t>朱宁</t>
  </si>
  <si>
    <t>22092010203801</t>
  </si>
  <si>
    <t>陈琴</t>
  </si>
  <si>
    <t>22092010203702</t>
  </si>
  <si>
    <t>刘舒</t>
  </si>
  <si>
    <t>22092280603204</t>
  </si>
  <si>
    <t>李卉</t>
  </si>
  <si>
    <t>22092120106427</t>
  </si>
  <si>
    <t>黄思梦</t>
  </si>
  <si>
    <t>22092120106413</t>
  </si>
  <si>
    <t>黄依婷</t>
  </si>
  <si>
    <t>22092010203709</t>
  </si>
  <si>
    <t>王璐璐</t>
  </si>
  <si>
    <t>22092280603222</t>
  </si>
  <si>
    <t>宋楠</t>
  </si>
  <si>
    <t>33112120106902</t>
  </si>
  <si>
    <t>311</t>
  </si>
  <si>
    <t>初中体育与健康</t>
  </si>
  <si>
    <r>
      <rPr>
        <sz val="10"/>
        <rFont val="宋体"/>
        <charset val="134"/>
      </rPr>
      <t>第</t>
    </r>
    <r>
      <rPr>
        <sz val="10"/>
        <rFont val="Arial"/>
        <charset val="134"/>
      </rPr>
      <t>6</t>
    </r>
    <r>
      <rPr>
        <sz val="10"/>
        <rFont val="宋体"/>
        <charset val="134"/>
      </rPr>
      <t>考场</t>
    </r>
  </si>
  <si>
    <t>付奥</t>
  </si>
  <si>
    <t>33112120106901</t>
  </si>
  <si>
    <t>周慧</t>
  </si>
  <si>
    <t>33112110406625</t>
  </si>
  <si>
    <t>董继福</t>
  </si>
  <si>
    <t>33112280503613</t>
  </si>
  <si>
    <t>郭涛</t>
  </si>
  <si>
    <t>33112120106917</t>
  </si>
  <si>
    <t>陈普红</t>
  </si>
  <si>
    <t>32072120204902</t>
  </si>
  <si>
    <t>207</t>
  </si>
  <si>
    <t>小学体育</t>
  </si>
  <si>
    <t>袁虎</t>
  </si>
  <si>
    <t>32072010110715</t>
  </si>
  <si>
    <t>马府程</t>
  </si>
  <si>
    <t>32072120204625</t>
  </si>
  <si>
    <t>蒋莉人</t>
  </si>
  <si>
    <t>32072120204520</t>
  </si>
  <si>
    <t>陈恒</t>
  </si>
  <si>
    <t>32072120204418</t>
  </si>
  <si>
    <t>宋凯</t>
  </si>
  <si>
    <t>32072120204814</t>
  </si>
  <si>
    <t>曾梦琪</t>
  </si>
  <si>
    <t>22072120204815</t>
  </si>
  <si>
    <t>8</t>
  </si>
  <si>
    <t>刘思琴</t>
  </si>
  <si>
    <t>22072120204511</t>
  </si>
  <si>
    <t>罗桂勋</t>
  </si>
  <si>
    <t>22072120204912</t>
  </si>
  <si>
    <t>22072010109219</t>
  </si>
  <si>
    <t>刘泉</t>
  </si>
  <si>
    <t>22072010109123</t>
  </si>
  <si>
    <t>周宇亭</t>
  </si>
  <si>
    <t>22072120204524</t>
  </si>
  <si>
    <t>葛紫薇</t>
  </si>
  <si>
    <t>22072010110615</t>
  </si>
  <si>
    <t>刘海龙</t>
  </si>
  <si>
    <t>22072280402506</t>
  </si>
  <si>
    <t>向林城</t>
  </si>
  <si>
    <t>22072120204701</t>
  </si>
  <si>
    <t>张晶</t>
  </si>
  <si>
    <t>22072010109910</t>
  </si>
  <si>
    <t>田钦炼</t>
  </si>
  <si>
    <t>22072280402810</t>
  </si>
  <si>
    <t>方章舟</t>
  </si>
  <si>
    <t>22072280403808</t>
  </si>
  <si>
    <t>程运林</t>
  </si>
  <si>
    <t>22072120204715</t>
  </si>
  <si>
    <t>何龙</t>
  </si>
  <si>
    <t>22072080405205</t>
  </si>
  <si>
    <t>彭程</t>
  </si>
  <si>
    <t>22072120204726</t>
  </si>
  <si>
    <t>胥涛</t>
  </si>
  <si>
    <t>22072120204723</t>
  </si>
  <si>
    <t>梅锐</t>
  </si>
  <si>
    <t>22072120204910</t>
  </si>
  <si>
    <t>谢珊</t>
  </si>
  <si>
    <t>32062280601107</t>
  </si>
  <si>
    <t>206</t>
  </si>
  <si>
    <t>小学音乐</t>
  </si>
  <si>
    <t>王婷</t>
  </si>
  <si>
    <t>32062120204214</t>
  </si>
  <si>
    <t>唐欣</t>
  </si>
  <si>
    <t>32062120204130</t>
  </si>
  <si>
    <t>施燕</t>
  </si>
  <si>
    <t>32062010107423</t>
  </si>
  <si>
    <t>葛文婷</t>
  </si>
  <si>
    <t>32062120204313</t>
  </si>
  <si>
    <t>吕曼亭</t>
  </si>
  <si>
    <t>32062120204319</t>
  </si>
  <si>
    <t>章淼兰</t>
  </si>
  <si>
    <t>32062010107414</t>
  </si>
  <si>
    <t>周丹妮</t>
  </si>
  <si>
    <t>32062010107218</t>
  </si>
  <si>
    <t>高许哲</t>
  </si>
  <si>
    <t>22062010107621</t>
  </si>
  <si>
    <t>杨瑾</t>
  </si>
  <si>
    <t>22062030205814</t>
  </si>
  <si>
    <t>尤娜</t>
  </si>
  <si>
    <t>22062120204213</t>
  </si>
  <si>
    <t>唐梦婕</t>
  </si>
  <si>
    <t>22062120204220</t>
  </si>
  <si>
    <t>吴妍芸</t>
  </si>
  <si>
    <t>22062020300216</t>
  </si>
  <si>
    <t>吕聪</t>
  </si>
  <si>
    <t>22062120204205</t>
  </si>
  <si>
    <t>张斯琪</t>
  </si>
  <si>
    <t>22062120204123</t>
  </si>
  <si>
    <t>应嘉</t>
  </si>
  <si>
    <t>22062120204218</t>
  </si>
  <si>
    <t>马玲</t>
  </si>
  <si>
    <t>22062120204203</t>
  </si>
  <si>
    <t>潘优丽</t>
  </si>
  <si>
    <t>33122010310316</t>
  </si>
  <si>
    <t>312</t>
  </si>
  <si>
    <t>初中美术</t>
  </si>
  <si>
    <t>彭诗雅</t>
  </si>
  <si>
    <t>33122280504827</t>
  </si>
  <si>
    <t>裴玥芊子</t>
  </si>
  <si>
    <t>33122010310311</t>
  </si>
  <si>
    <t>曾祎阳</t>
  </si>
  <si>
    <t>33122120107210</t>
  </si>
  <si>
    <t>曾庆锻</t>
  </si>
  <si>
    <t>33122120107301</t>
  </si>
  <si>
    <t>郎家华</t>
  </si>
  <si>
    <t>33122010310912</t>
  </si>
  <si>
    <t>杨倩茜</t>
  </si>
  <si>
    <t>33122280505108</t>
  </si>
  <si>
    <t>杨雅妮</t>
  </si>
  <si>
    <t>33122120107217</t>
  </si>
  <si>
    <t>甘群</t>
  </si>
  <si>
    <t>33122120107112</t>
  </si>
  <si>
    <t>冉汉萍</t>
  </si>
  <si>
    <t>32082010202426</t>
  </si>
  <si>
    <t>208</t>
  </si>
  <si>
    <t>小学美术</t>
  </si>
  <si>
    <t>杨可可</t>
  </si>
  <si>
    <t>32082120205606</t>
  </si>
  <si>
    <t>陈可</t>
  </si>
  <si>
    <t>32082120205424</t>
  </si>
  <si>
    <t>张琪琪</t>
  </si>
  <si>
    <t>32082120205318</t>
  </si>
  <si>
    <t>祝可欣</t>
  </si>
  <si>
    <t>32082120205417</t>
  </si>
  <si>
    <t>阮新惠</t>
  </si>
  <si>
    <t>32082120205406</t>
  </si>
  <si>
    <t>朱豫鄂</t>
  </si>
  <si>
    <t>32082280601522</t>
  </si>
  <si>
    <t>任紫瑜</t>
  </si>
  <si>
    <t>32082120205224</t>
  </si>
  <si>
    <t>毛婧雯</t>
  </si>
  <si>
    <t>32082120205518</t>
  </si>
  <si>
    <t>吕潞</t>
  </si>
  <si>
    <t>22082120205328</t>
  </si>
  <si>
    <t>黄剑</t>
  </si>
  <si>
    <t>22082280601415</t>
  </si>
  <si>
    <t>李倩</t>
  </si>
  <si>
    <t>22082010200812</t>
  </si>
  <si>
    <t>22082120205212</t>
  </si>
  <si>
    <t>蒲婷婷</t>
  </si>
  <si>
    <t>22082120205112</t>
  </si>
  <si>
    <t>任益</t>
  </si>
  <si>
    <t>22082120205315</t>
  </si>
  <si>
    <t>魏文彬</t>
  </si>
  <si>
    <t>22082280602209</t>
  </si>
  <si>
    <t>张艳</t>
  </si>
  <si>
    <t>22082120205407</t>
  </si>
  <si>
    <t>许诗琪</t>
  </si>
  <si>
    <t>22082010202113</t>
  </si>
  <si>
    <t>舒芮</t>
  </si>
  <si>
    <t>22082120205512</t>
  </si>
  <si>
    <t>寿海峰</t>
  </si>
  <si>
    <t>22082120205408</t>
  </si>
  <si>
    <t>叶婉</t>
  </si>
  <si>
    <t>22082070202526</t>
  </si>
  <si>
    <t>杨霞</t>
  </si>
  <si>
    <t>22082120205119</t>
  </si>
  <si>
    <t>周希</t>
  </si>
  <si>
    <t>22082020302519</t>
  </si>
  <si>
    <t>张立军</t>
  </si>
  <si>
    <t>22082120205502</t>
  </si>
  <si>
    <t>曾庆康</t>
  </si>
  <si>
    <t>22082020302321</t>
  </si>
  <si>
    <t>黄娟</t>
  </si>
  <si>
    <t>22082120205529</t>
  </si>
  <si>
    <t>王泽</t>
  </si>
  <si>
    <t>22082030207127</t>
  </si>
  <si>
    <t>2022年嘉鱼县中小学、幼儿园（含新机制）
教师公开招聘面试成绩表（7考场）</t>
  </si>
  <si>
    <t>面试1</t>
  </si>
  <si>
    <t>面试2</t>
  </si>
  <si>
    <t>面试3</t>
  </si>
  <si>
    <t>面试总成绩</t>
  </si>
  <si>
    <t>段红涛</t>
  </si>
  <si>
    <t>46012010114129</t>
  </si>
  <si>
    <t>100</t>
  </si>
  <si>
    <t>601</t>
  </si>
  <si>
    <t>幼儿园学前教育</t>
  </si>
  <si>
    <r>
      <rPr>
        <sz val="10"/>
        <rFont val="宋体"/>
        <charset val="134"/>
      </rPr>
      <t>第</t>
    </r>
    <r>
      <rPr>
        <sz val="10"/>
        <rFont val="Arial"/>
        <charset val="134"/>
      </rPr>
      <t>7</t>
    </r>
    <r>
      <rPr>
        <sz val="10"/>
        <rFont val="宋体"/>
        <charset val="134"/>
      </rPr>
      <t>考场</t>
    </r>
  </si>
  <si>
    <t>孙贝</t>
  </si>
  <si>
    <t>46012120208518</t>
  </si>
  <si>
    <t>梅杰</t>
  </si>
  <si>
    <t>46012060102525</t>
  </si>
  <si>
    <t>刘小燕</t>
  </si>
  <si>
    <t>46012010212830</t>
  </si>
  <si>
    <t>朱敏</t>
  </si>
  <si>
    <t>46012010212727</t>
  </si>
  <si>
    <t>白洁</t>
  </si>
  <si>
    <t>46012120209925</t>
  </si>
  <si>
    <t>辛紫云</t>
  </si>
  <si>
    <t>46012010114304</t>
  </si>
  <si>
    <t>李国盈</t>
  </si>
  <si>
    <t>46012010214721</t>
  </si>
  <si>
    <t>张喻</t>
  </si>
  <si>
    <t>46012020305518</t>
  </si>
  <si>
    <t>王婵</t>
  </si>
  <si>
    <t>46012120209615</t>
  </si>
  <si>
    <t>谭超群</t>
  </si>
  <si>
    <t>46012280700606</t>
  </si>
  <si>
    <t>王琰棋</t>
  </si>
  <si>
    <t>46012280701129</t>
  </si>
  <si>
    <t>46012050405008</t>
  </si>
  <si>
    <t>黄怡心</t>
  </si>
  <si>
    <t>46012280702901</t>
  </si>
  <si>
    <t>涂海霞</t>
  </si>
  <si>
    <t>46012120209810</t>
  </si>
  <si>
    <t>谭璇</t>
  </si>
  <si>
    <t>46012010114619</t>
  </si>
  <si>
    <t>范建兰</t>
  </si>
  <si>
    <t>46012280701621</t>
  </si>
  <si>
    <t>杨思元</t>
  </si>
  <si>
    <t>46012120208726</t>
  </si>
  <si>
    <t>傅鑫鑫</t>
  </si>
  <si>
    <t>46012280701321</t>
  </si>
  <si>
    <t>王含宇</t>
  </si>
  <si>
    <t>46012010213813</t>
  </si>
  <si>
    <t>王洁</t>
  </si>
  <si>
    <t>46012120209520</t>
  </si>
  <si>
    <t>邓贇超</t>
  </si>
  <si>
    <t>46012010213312</t>
  </si>
  <si>
    <t>李舒菲</t>
  </si>
  <si>
    <t>46012120208423</t>
  </si>
  <si>
    <t>张佩</t>
  </si>
  <si>
    <t>46012010213829</t>
  </si>
  <si>
    <t>黄大红</t>
  </si>
  <si>
    <t>46012280704811</t>
  </si>
  <si>
    <t>张馨歌</t>
  </si>
  <si>
    <t>46012010114103</t>
  </si>
  <si>
    <t>李春平</t>
  </si>
  <si>
    <t>46012280705123</t>
  </si>
  <si>
    <t>黄旭</t>
  </si>
  <si>
    <t>46012280704924</t>
  </si>
  <si>
    <t>蒲倩倩</t>
  </si>
  <si>
    <t>46012280700909</t>
  </si>
  <si>
    <t>邓晓雪</t>
  </si>
  <si>
    <t>46012280700727</t>
  </si>
  <si>
    <t>鲁天宇</t>
  </si>
  <si>
    <t>46012010212810</t>
  </si>
  <si>
    <t>张慧岚</t>
  </si>
  <si>
    <t>46012120209106</t>
  </si>
  <si>
    <t>成玉蓉</t>
  </si>
  <si>
    <t>46012120209827</t>
  </si>
  <si>
    <t>杨姝彬</t>
  </si>
  <si>
    <t>46012280703401</t>
  </si>
  <si>
    <t>石晚丽</t>
  </si>
  <si>
    <t>46012010114403</t>
  </si>
  <si>
    <t>王菲</t>
  </si>
  <si>
    <t>46012010115026</t>
  </si>
  <si>
    <t>彭柳红</t>
  </si>
  <si>
    <t>46012280703909</t>
  </si>
  <si>
    <t>李广花</t>
  </si>
  <si>
    <t>46012280703604</t>
  </si>
  <si>
    <t>张苗</t>
  </si>
  <si>
    <t>46012120209209</t>
  </si>
  <si>
    <t>雷宇航</t>
  </si>
  <si>
    <t>46012010212023</t>
  </si>
  <si>
    <t>周旭</t>
  </si>
  <si>
    <t>46012120208822</t>
  </si>
  <si>
    <t>操珊珊</t>
  </si>
  <si>
    <t>46012110306911</t>
  </si>
  <si>
    <t>胡小璐</t>
  </si>
  <si>
    <t>46012120208604</t>
  </si>
  <si>
    <t>叶子韩</t>
  </si>
  <si>
    <t>46012120208404</t>
  </si>
  <si>
    <t>王艺霏</t>
  </si>
  <si>
    <t>46012010214126</t>
  </si>
  <si>
    <t>徐蕾</t>
  </si>
  <si>
    <t>46012050406306</t>
  </si>
  <si>
    <t>徐婷</t>
  </si>
  <si>
    <t>46012120209222</t>
  </si>
  <si>
    <t>侯港</t>
  </si>
  <si>
    <t>46012050404406</t>
  </si>
  <si>
    <t>黄小娟</t>
  </si>
  <si>
    <t>46012120208516</t>
  </si>
  <si>
    <t>周伶</t>
  </si>
  <si>
    <t>46012120208610</t>
  </si>
  <si>
    <t>张雨杏</t>
  </si>
  <si>
    <t>46012010213915</t>
  </si>
  <si>
    <t>叶伟英</t>
  </si>
  <si>
    <t>46012120208925</t>
  </si>
  <si>
    <t>郭艺</t>
  </si>
  <si>
    <t>46012120208718</t>
  </si>
  <si>
    <t>黄庆</t>
  </si>
  <si>
    <t>46012280702524</t>
  </si>
  <si>
    <t>王冰倩</t>
  </si>
  <si>
    <t>46012280702902</t>
  </si>
  <si>
    <t>向雪莲</t>
  </si>
  <si>
    <t>46012280702611</t>
  </si>
  <si>
    <t>高蕊</t>
  </si>
  <si>
    <t>46012010213604</t>
  </si>
  <si>
    <t>朱星燕</t>
  </si>
  <si>
    <t>46012120209523</t>
  </si>
  <si>
    <t>周唯</t>
  </si>
  <si>
    <t>46012120208524</t>
  </si>
  <si>
    <t>刘紫若</t>
  </si>
  <si>
    <t>46012120209405</t>
  </si>
  <si>
    <t>程海燕</t>
  </si>
  <si>
    <t>46012010213702</t>
  </si>
  <si>
    <t>杜娴</t>
  </si>
  <si>
    <t>46012120209014</t>
  </si>
  <si>
    <t>曹玉玲</t>
  </si>
  <si>
    <t>46012050406309</t>
  </si>
  <si>
    <t>陈卉琪</t>
  </si>
  <si>
    <t>46012120208906</t>
  </si>
  <si>
    <t>刘梓熙</t>
  </si>
  <si>
    <t>46012060103524</t>
  </si>
  <si>
    <t>刘小娟</t>
  </si>
  <si>
    <t>46012280703214</t>
  </si>
  <si>
    <t>张雪梅</t>
  </si>
  <si>
    <t>46012280705314</t>
  </si>
  <si>
    <t>黎姿</t>
  </si>
  <si>
    <t>46012280703402</t>
  </si>
  <si>
    <t>徐淼</t>
  </si>
  <si>
    <t>46012280700427</t>
  </si>
  <si>
    <t>葛婷</t>
  </si>
  <si>
    <t>46012280702521</t>
  </si>
  <si>
    <t>龚娅</t>
  </si>
  <si>
    <t>46012280703224</t>
  </si>
  <si>
    <t>石甜</t>
  </si>
  <si>
    <t>46012120209421</t>
  </si>
  <si>
    <t>王佳</t>
  </si>
  <si>
    <t>46012010114224</t>
  </si>
  <si>
    <t>王俊茗</t>
  </si>
  <si>
    <t>46012280704421</t>
  </si>
  <si>
    <t>刘泽薇</t>
  </si>
  <si>
    <t>46012010213922</t>
  </si>
  <si>
    <t>蔡梦玲</t>
  </si>
  <si>
    <t>46012120208915</t>
  </si>
  <si>
    <t>王芳</t>
  </si>
  <si>
    <t>46012120209223</t>
  </si>
  <si>
    <t>向雪丰</t>
  </si>
  <si>
    <t>46012280702517</t>
  </si>
  <si>
    <t>成小华</t>
  </si>
  <si>
    <t>46012010114230</t>
  </si>
  <si>
    <t>杨妍</t>
  </si>
  <si>
    <t>46012280701728</t>
  </si>
  <si>
    <t>徐思婕</t>
  </si>
  <si>
    <t>46012120209901</t>
  </si>
  <si>
    <t>郭菡</t>
  </si>
  <si>
    <t>46012010114810</t>
  </si>
  <si>
    <t>孔千禧</t>
  </si>
  <si>
    <t>46012120209607</t>
  </si>
  <si>
    <t>罗雁</t>
  </si>
  <si>
    <t>46012120209905</t>
  </si>
  <si>
    <t>张露丹</t>
  </si>
  <si>
    <t>46012280700910</t>
  </si>
  <si>
    <t>曹洁</t>
  </si>
  <si>
    <t>46012020305602</t>
  </si>
  <si>
    <t>张婷</t>
  </si>
  <si>
    <t>46012120209527</t>
  </si>
  <si>
    <t>毕凌玉</t>
  </si>
  <si>
    <t>46012120209108</t>
  </si>
  <si>
    <t>杜锦灿</t>
  </si>
  <si>
    <t>46012120209515</t>
  </si>
  <si>
    <t>蔡慧莲</t>
  </si>
  <si>
    <t>46012120208611</t>
  </si>
  <si>
    <t>向晓艳</t>
  </si>
  <si>
    <t>46012900101916</t>
  </si>
  <si>
    <t>金悦</t>
  </si>
  <si>
    <t>46012120209117</t>
  </si>
  <si>
    <t>饶烨</t>
  </si>
  <si>
    <t>46012120209604</t>
  </si>
  <si>
    <t>钱红静</t>
  </si>
  <si>
    <t>46012280703504</t>
  </si>
  <si>
    <t>董锟鹏</t>
  </si>
  <si>
    <t>46012120209212</t>
  </si>
  <si>
    <t>张晶帆</t>
  </si>
  <si>
    <t>46012060100727</t>
  </si>
  <si>
    <t>王孙容</t>
  </si>
  <si>
    <t>46012280705019</t>
  </si>
  <si>
    <t>唐能英</t>
  </si>
  <si>
    <t>46012280702128</t>
  </si>
  <si>
    <t>奉蓉</t>
  </si>
  <si>
    <t>46012280701915</t>
  </si>
  <si>
    <t>朱子倩</t>
  </si>
  <si>
    <t>46012120209923</t>
  </si>
  <si>
    <t>张芳</t>
  </si>
  <si>
    <t>46012120209830</t>
  </si>
  <si>
    <t>吴思萌</t>
  </si>
  <si>
    <t>46012010212203</t>
  </si>
  <si>
    <t>杨娟</t>
  </si>
  <si>
    <t>46012100122630</t>
  </si>
  <si>
    <t>程莉</t>
  </si>
  <si>
    <t>46012050405111</t>
  </si>
  <si>
    <t>李雨薇</t>
  </si>
  <si>
    <t>46012120209425</t>
  </si>
  <si>
    <t>刘伊晴</t>
  </si>
  <si>
    <t>46012120209906</t>
  </si>
  <si>
    <t>张维维</t>
  </si>
  <si>
    <t>46012280702112</t>
  </si>
  <si>
    <t>邓立莉</t>
  </si>
  <si>
    <t>46012280701916</t>
  </si>
  <si>
    <t>易虹妍</t>
  </si>
  <si>
    <t>46012280704608</t>
  </si>
  <si>
    <t>钟惠玲</t>
  </si>
  <si>
    <t>46012120209722</t>
  </si>
  <si>
    <t>杨洁</t>
  </si>
  <si>
    <t>46012010214122</t>
  </si>
  <si>
    <t>吴依诺</t>
  </si>
  <si>
    <t>46012120209815</t>
  </si>
  <si>
    <t>李江燕</t>
  </si>
  <si>
    <t>46012120209606</t>
  </si>
  <si>
    <t>梁玺</t>
  </si>
  <si>
    <t>46012050403313</t>
  </si>
  <si>
    <t>马欢</t>
  </si>
  <si>
    <t>46012120208416</t>
  </si>
  <si>
    <t>赵明竞</t>
  </si>
  <si>
    <t>46012280705127</t>
  </si>
  <si>
    <t>龙贤金</t>
  </si>
  <si>
    <t>46012050404602</t>
  </si>
  <si>
    <t>黎静</t>
  </si>
  <si>
    <t>46012010213318</t>
  </si>
  <si>
    <t>陈思</t>
  </si>
  <si>
    <t>46012120208714</t>
  </si>
  <si>
    <t>刘雅珮</t>
  </si>
  <si>
    <t>46012120209229</t>
  </si>
  <si>
    <t>李琪</t>
  </si>
  <si>
    <t>46012010212720</t>
  </si>
  <si>
    <t>周鑫</t>
  </si>
  <si>
    <t>46012120209628</t>
  </si>
  <si>
    <t>阮露露</t>
  </si>
  <si>
    <t>46012120209613</t>
  </si>
  <si>
    <t>叶玉平</t>
  </si>
  <si>
    <t>46012120209316</t>
  </si>
  <si>
    <t>李飘然</t>
  </si>
  <si>
    <t>46012120209624</t>
  </si>
  <si>
    <t>杨琴</t>
  </si>
  <si>
    <t>46012280704423</t>
  </si>
  <si>
    <t>郑娇</t>
  </si>
  <si>
    <t>46012120209424</t>
  </si>
  <si>
    <t>樊思蕊</t>
  </si>
  <si>
    <t>46012120209427</t>
  </si>
  <si>
    <t>王玲</t>
  </si>
  <si>
    <t>46012010212508</t>
  </si>
  <si>
    <t>熊宇彦</t>
  </si>
  <si>
    <t>46012120208408</t>
  </si>
  <si>
    <t>叶欢</t>
  </si>
  <si>
    <t>46012280701615</t>
  </si>
  <si>
    <t>石楚莉</t>
  </si>
  <si>
    <t>46012050405419</t>
  </si>
  <si>
    <t>马大香</t>
  </si>
  <si>
    <t>46012280700409</t>
  </si>
  <si>
    <t>张晨</t>
  </si>
  <si>
    <t>46012120208527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</si>
</sst>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2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/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1" fillId="0" borderId="0" xfId="50" applyBorder="1"/>
    <xf numFmtId="0" fontId="1" fillId="2" borderId="0" xfId="50" applyFill="1" applyBorder="1"/>
    <xf numFmtId="0" fontId="0" fillId="0" borderId="0" xfId="0" applyBorder="1" applyAlignment="1">
      <alignment horizontal="center" vertical="center"/>
    </xf>
    <xf numFmtId="0" fontId="1" fillId="0" borderId="0" xfId="50" applyBorder="1" applyAlignment="1">
      <alignment horizontal="center" vertical="center"/>
    </xf>
    <xf numFmtId="176" fontId="1" fillId="0" borderId="0" xfId="50" applyNumberFormat="1" applyFont="1" applyBorder="1" applyAlignment="1">
      <alignment horizontal="center" vertical="center"/>
    </xf>
    <xf numFmtId="176" fontId="2" fillId="0" borderId="0" xfId="50" applyNumberFormat="1" applyFont="1" applyBorder="1"/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1" fillId="0" borderId="1" xfId="50" applyBorder="1" applyAlignment="1">
      <alignment horizontal="center" vertical="center"/>
    </xf>
    <xf numFmtId="0" fontId="5" fillId="3" borderId="1" xfId="50" applyFont="1" applyFill="1" applyBorder="1" applyAlignment="1">
      <alignment horizontal="center" vertical="center" wrapText="1"/>
    </xf>
    <xf numFmtId="0" fontId="5" fillId="0" borderId="1" xfId="42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3" borderId="1" xfId="50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/>
    </xf>
    <xf numFmtId="176" fontId="5" fillId="0" borderId="1" xfId="50" applyNumberFormat="1" applyFont="1" applyBorder="1" applyAlignment="1">
      <alignment horizontal="center" vertical="center"/>
    </xf>
    <xf numFmtId="176" fontId="4" fillId="0" borderId="1" xfId="50" applyNumberFormat="1" applyFont="1" applyBorder="1" applyAlignment="1">
      <alignment horizontal="center" vertical="center"/>
    </xf>
    <xf numFmtId="176" fontId="1" fillId="0" borderId="1" xfId="50" applyNumberFormat="1" applyFont="1" applyBorder="1" applyAlignment="1">
      <alignment horizontal="center" vertical="center"/>
    </xf>
    <xf numFmtId="176" fontId="6" fillId="0" borderId="1" xfId="50" applyNumberFormat="1" applyFont="1" applyFill="1" applyBorder="1" applyAlignment="1">
      <alignment horizontal="center" vertical="center"/>
    </xf>
    <xf numFmtId="0" fontId="1" fillId="0" borderId="1" xfId="50" applyBorder="1"/>
    <xf numFmtId="176" fontId="2" fillId="0" borderId="1" xfId="50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176" fontId="1" fillId="2" borderId="1" xfId="50" applyNumberFormat="1" applyFont="1" applyFill="1" applyBorder="1" applyAlignment="1">
      <alignment horizontal="center" vertical="center"/>
    </xf>
    <xf numFmtId="0" fontId="1" fillId="2" borderId="1" xfId="50" applyFill="1" applyBorder="1"/>
    <xf numFmtId="176" fontId="1" fillId="0" borderId="1" xfId="50" applyNumberFormat="1" applyFont="1" applyFill="1" applyBorder="1" applyAlignment="1">
      <alignment horizontal="center" vertical="center"/>
    </xf>
    <xf numFmtId="0" fontId="1" fillId="0" borderId="0" xfId="50" applyFont="1" applyFill="1" applyBorder="1"/>
    <xf numFmtId="0" fontId="1" fillId="0" borderId="0" xfId="50" applyFill="1" applyBorder="1"/>
    <xf numFmtId="0" fontId="1" fillId="4" borderId="0" xfId="50" applyFill="1" applyBorder="1"/>
    <xf numFmtId="176" fontId="2" fillId="0" borderId="0" xfId="50" applyNumberFormat="1" applyFont="1" applyBorder="1" applyAlignment="1">
      <alignment horizontal="center" vertical="center"/>
    </xf>
    <xf numFmtId="176" fontId="1" fillId="0" borderId="0" xfId="5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5" borderId="1" xfId="50" applyFont="1" applyFill="1" applyBorder="1" applyAlignment="1">
      <alignment horizontal="center" vertical="center" wrapText="1"/>
    </xf>
    <xf numFmtId="0" fontId="5" fillId="5" borderId="1" xfId="50" applyFont="1" applyFill="1" applyBorder="1" applyAlignment="1">
      <alignment horizontal="center" vertical="center"/>
    </xf>
    <xf numFmtId="176" fontId="6" fillId="0" borderId="1" xfId="50" applyNumberFormat="1" applyFont="1" applyBorder="1" applyAlignment="1">
      <alignment horizontal="center" vertical="center"/>
    </xf>
    <xf numFmtId="176" fontId="2" fillId="0" borderId="1" xfId="5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6" borderId="1" xfId="50" applyFont="1" applyFill="1" applyBorder="1" applyAlignment="1">
      <alignment horizontal="center" vertical="center" wrapText="1"/>
    </xf>
    <xf numFmtId="0" fontId="5" fillId="6" borderId="1" xfId="50" applyFont="1" applyFill="1" applyBorder="1" applyAlignment="1">
      <alignment horizontal="center" vertical="center"/>
    </xf>
    <xf numFmtId="0" fontId="5" fillId="4" borderId="1" xfId="50" applyFont="1" applyFill="1" applyBorder="1" applyAlignment="1">
      <alignment horizontal="center" vertical="center" wrapText="1"/>
    </xf>
    <xf numFmtId="0" fontId="5" fillId="4" borderId="1" xfId="50" applyFont="1" applyFill="1" applyBorder="1" applyAlignment="1">
      <alignment horizontal="center" vertical="center"/>
    </xf>
    <xf numFmtId="0" fontId="1" fillId="0" borderId="1" xfId="50" applyFill="1" applyBorder="1" applyAlignment="1">
      <alignment horizontal="center" vertical="center"/>
    </xf>
    <xf numFmtId="0" fontId="1" fillId="0" borderId="0" xfId="50" applyFill="1" applyBorder="1" applyAlignment="1">
      <alignment horizontal="center" vertical="center"/>
    </xf>
    <xf numFmtId="0" fontId="1" fillId="0" borderId="0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ZG363"/>
  <sheetViews>
    <sheetView tabSelected="1" view="pageBreakPreview" zoomScaleNormal="100" workbookViewId="0">
      <pane ySplit="2" topLeftCell="A3" activePane="bottomLeft" state="frozen"/>
      <selection/>
      <selection pane="bottomLeft" activeCell="A2" sqref="A2"/>
    </sheetView>
  </sheetViews>
  <sheetFormatPr defaultColWidth="8" defaultRowHeight="12.75" customHeight="1"/>
  <cols>
    <col min="1" max="1" width="5.625" style="3" customWidth="1"/>
    <col min="2" max="2" width="7.625" style="1" customWidth="1"/>
    <col min="3" max="3" width="15.5" style="1" customWidth="1"/>
    <col min="4" max="4" width="5.5" style="1" customWidth="1"/>
    <col min="5" max="5" width="12.35" style="1" customWidth="1"/>
    <col min="6" max="6" width="4.75" style="1" customWidth="1"/>
    <col min="7" max="7" width="9.125" style="1" customWidth="1"/>
    <col min="8" max="8" width="8" style="4"/>
    <col min="9" max="9" width="8" style="30" customWidth="1"/>
    <col min="10" max="10" width="11.5" style="4" customWidth="1"/>
    <col min="11" max="11" width="7.5" style="4" customWidth="1"/>
    <col min="12" max="12" width="7.5" style="31" customWidth="1"/>
    <col min="13" max="16231" width="8" style="1"/>
    <col min="16232" max="16384" width="8" style="7"/>
  </cols>
  <sheetData>
    <row r="1" ht="50" customHeight="1" spans="1:10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ht="25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7" t="s">
        <v>9</v>
      </c>
      <c r="J2" s="17" t="s">
        <v>10</v>
      </c>
    </row>
    <row r="3" s="1" customFormat="1" ht="25" customHeight="1" spans="1:12">
      <c r="A3" s="10">
        <v>1</v>
      </c>
      <c r="B3" s="33" t="s">
        <v>11</v>
      </c>
      <c r="C3" s="12" t="s">
        <v>12</v>
      </c>
      <c r="D3" s="13" t="s">
        <v>13</v>
      </c>
      <c r="E3" s="13" t="s">
        <v>14</v>
      </c>
      <c r="F3" s="13" t="s">
        <v>15</v>
      </c>
      <c r="G3" s="13" t="s">
        <v>16</v>
      </c>
      <c r="H3" s="34" t="s">
        <v>17</v>
      </c>
      <c r="I3" s="35">
        <v>81.84</v>
      </c>
      <c r="J3" s="10"/>
      <c r="K3" s="4"/>
      <c r="L3" s="31"/>
    </row>
    <row r="4" s="1" customFormat="1" ht="25" customHeight="1" spans="1:12">
      <c r="A4" s="10">
        <v>2</v>
      </c>
      <c r="B4" s="33" t="s">
        <v>18</v>
      </c>
      <c r="C4" s="12" t="s">
        <v>19</v>
      </c>
      <c r="D4" s="13" t="s">
        <v>13</v>
      </c>
      <c r="E4" s="13" t="s">
        <v>14</v>
      </c>
      <c r="F4" s="13" t="s">
        <v>15</v>
      </c>
      <c r="G4" s="13" t="s">
        <v>16</v>
      </c>
      <c r="H4" s="34" t="s">
        <v>17</v>
      </c>
      <c r="I4" s="17" t="s">
        <v>20</v>
      </c>
      <c r="J4" s="23"/>
      <c r="K4"/>
      <c r="L4"/>
    </row>
    <row r="5" s="1" customFormat="1" ht="25" customHeight="1" spans="1:12">
      <c r="A5" s="10">
        <v>3</v>
      </c>
      <c r="B5" s="33" t="s">
        <v>21</v>
      </c>
      <c r="C5" s="12" t="s">
        <v>22</v>
      </c>
      <c r="D5" s="13" t="s">
        <v>13</v>
      </c>
      <c r="E5" s="13" t="s">
        <v>14</v>
      </c>
      <c r="F5" s="13" t="s">
        <v>15</v>
      </c>
      <c r="G5" s="13" t="s">
        <v>16</v>
      </c>
      <c r="H5" s="34" t="s">
        <v>17</v>
      </c>
      <c r="I5" s="36">
        <v>80.04</v>
      </c>
      <c r="J5" s="22" t="s">
        <v>23</v>
      </c>
      <c r="K5"/>
      <c r="L5"/>
    </row>
    <row r="6" s="1" customFormat="1" ht="25" customHeight="1" spans="1:12">
      <c r="A6" s="10">
        <v>4</v>
      </c>
      <c r="B6" s="33" t="s">
        <v>24</v>
      </c>
      <c r="C6" s="12" t="s">
        <v>25</v>
      </c>
      <c r="D6" s="13" t="s">
        <v>13</v>
      </c>
      <c r="E6" s="13" t="s">
        <v>14</v>
      </c>
      <c r="F6" s="13" t="s">
        <v>15</v>
      </c>
      <c r="G6" s="13" t="s">
        <v>16</v>
      </c>
      <c r="H6" s="34" t="s">
        <v>17</v>
      </c>
      <c r="I6" s="35">
        <v>81.56</v>
      </c>
      <c r="J6" s="37"/>
      <c r="K6"/>
      <c r="L6"/>
    </row>
    <row r="7" s="1" customFormat="1" ht="25" customHeight="1" spans="1:12">
      <c r="A7" s="10">
        <v>5</v>
      </c>
      <c r="B7" s="33" t="s">
        <v>26</v>
      </c>
      <c r="C7" s="12" t="s">
        <v>27</v>
      </c>
      <c r="D7" s="13" t="s">
        <v>13</v>
      </c>
      <c r="E7" s="13" t="s">
        <v>14</v>
      </c>
      <c r="F7" s="13" t="s">
        <v>15</v>
      </c>
      <c r="G7" s="13" t="s">
        <v>16</v>
      </c>
      <c r="H7" s="34" t="s">
        <v>17</v>
      </c>
      <c r="I7" s="36">
        <v>78.72</v>
      </c>
      <c r="J7" s="22" t="s">
        <v>23</v>
      </c>
      <c r="K7"/>
      <c r="L7"/>
    </row>
    <row r="8" s="1" customFormat="1" ht="25" customHeight="1" spans="1:12">
      <c r="A8" s="10">
        <v>6</v>
      </c>
      <c r="B8" s="33" t="s">
        <v>28</v>
      </c>
      <c r="C8" s="12" t="s">
        <v>29</v>
      </c>
      <c r="D8" s="13" t="s">
        <v>13</v>
      </c>
      <c r="E8" s="13" t="s">
        <v>14</v>
      </c>
      <c r="F8" s="13" t="s">
        <v>15</v>
      </c>
      <c r="G8" s="13" t="s">
        <v>16</v>
      </c>
      <c r="H8" s="34" t="s">
        <v>17</v>
      </c>
      <c r="I8" s="35">
        <v>81.84</v>
      </c>
      <c r="J8" s="37"/>
      <c r="K8"/>
      <c r="L8"/>
    </row>
    <row r="9" s="1" customFormat="1" ht="25" customHeight="1" spans="1:12">
      <c r="A9" s="10">
        <v>7</v>
      </c>
      <c r="B9" s="33" t="s">
        <v>30</v>
      </c>
      <c r="C9" s="12" t="s">
        <v>31</v>
      </c>
      <c r="D9" s="13" t="s">
        <v>13</v>
      </c>
      <c r="E9" s="13" t="s">
        <v>14</v>
      </c>
      <c r="F9" s="13" t="s">
        <v>15</v>
      </c>
      <c r="G9" s="13" t="s">
        <v>16</v>
      </c>
      <c r="H9" s="34" t="s">
        <v>17</v>
      </c>
      <c r="I9" s="35">
        <v>81.66</v>
      </c>
      <c r="J9" s="37"/>
      <c r="K9"/>
      <c r="L9"/>
    </row>
    <row r="10" s="1" customFormat="1" ht="25" customHeight="1" spans="1:12">
      <c r="A10" s="10">
        <v>8</v>
      </c>
      <c r="B10" s="33" t="s">
        <v>32</v>
      </c>
      <c r="C10" s="12" t="s">
        <v>33</v>
      </c>
      <c r="D10" s="13" t="s">
        <v>13</v>
      </c>
      <c r="E10" s="13" t="s">
        <v>14</v>
      </c>
      <c r="F10" s="13" t="s">
        <v>15</v>
      </c>
      <c r="G10" s="13" t="s">
        <v>16</v>
      </c>
      <c r="H10" s="34" t="s">
        <v>17</v>
      </c>
      <c r="I10" s="35">
        <v>82.28</v>
      </c>
      <c r="J10" s="37"/>
      <c r="K10"/>
      <c r="L10"/>
    </row>
    <row r="11" s="1" customFormat="1" ht="25" customHeight="1" spans="1:12">
      <c r="A11" s="10">
        <v>9</v>
      </c>
      <c r="B11" s="33" t="s">
        <v>34</v>
      </c>
      <c r="C11" s="12" t="s">
        <v>35</v>
      </c>
      <c r="D11" s="13" t="s">
        <v>13</v>
      </c>
      <c r="E11" s="13" t="s">
        <v>14</v>
      </c>
      <c r="F11" s="13" t="s">
        <v>15</v>
      </c>
      <c r="G11" s="13" t="s">
        <v>16</v>
      </c>
      <c r="H11" s="34" t="s">
        <v>17</v>
      </c>
      <c r="I11" s="35">
        <v>81.44</v>
      </c>
      <c r="J11" s="10"/>
      <c r="K11" s="4"/>
      <c r="L11" s="31"/>
    </row>
    <row r="12" s="1" customFormat="1" ht="25" customHeight="1" spans="1:12">
      <c r="A12" s="10">
        <v>10</v>
      </c>
      <c r="B12" s="33" t="s">
        <v>36</v>
      </c>
      <c r="C12" s="12" t="s">
        <v>37</v>
      </c>
      <c r="D12" s="13" t="s">
        <v>13</v>
      </c>
      <c r="E12" s="13" t="s">
        <v>14</v>
      </c>
      <c r="F12" s="13" t="s">
        <v>15</v>
      </c>
      <c r="G12" s="13" t="s">
        <v>16</v>
      </c>
      <c r="H12" s="34" t="s">
        <v>17</v>
      </c>
      <c r="I12" s="35">
        <v>81.4</v>
      </c>
      <c r="J12" s="10"/>
      <c r="K12" s="4"/>
      <c r="L12" s="31"/>
    </row>
    <row r="13" s="1" customFormat="1" ht="25" customHeight="1" spans="1:12">
      <c r="A13" s="10">
        <v>11</v>
      </c>
      <c r="B13" s="33" t="s">
        <v>38</v>
      </c>
      <c r="C13" s="12" t="s">
        <v>39</v>
      </c>
      <c r="D13" s="13" t="s">
        <v>13</v>
      </c>
      <c r="E13" s="13" t="s">
        <v>14</v>
      </c>
      <c r="F13" s="13" t="s">
        <v>15</v>
      </c>
      <c r="G13" s="13" t="s">
        <v>16</v>
      </c>
      <c r="H13" s="34" t="s">
        <v>17</v>
      </c>
      <c r="I13" s="35">
        <v>80.92</v>
      </c>
      <c r="J13" s="10"/>
      <c r="K13" s="4"/>
      <c r="L13" s="31"/>
    </row>
    <row r="14" s="1" customFormat="1" ht="25" customHeight="1" spans="1:12">
      <c r="A14" s="10">
        <v>12</v>
      </c>
      <c r="B14" s="33" t="s">
        <v>40</v>
      </c>
      <c r="C14" s="12" t="s">
        <v>41</v>
      </c>
      <c r="D14" s="13" t="s">
        <v>13</v>
      </c>
      <c r="E14" s="13" t="s">
        <v>14</v>
      </c>
      <c r="F14" s="13" t="s">
        <v>15</v>
      </c>
      <c r="G14" s="13" t="s">
        <v>16</v>
      </c>
      <c r="H14" s="34" t="s">
        <v>17</v>
      </c>
      <c r="I14" s="35">
        <v>80.96</v>
      </c>
      <c r="J14" s="10"/>
      <c r="K14" s="4"/>
      <c r="L14" s="31"/>
    </row>
    <row r="15" s="1" customFormat="1" ht="25" customHeight="1" spans="1:12">
      <c r="A15" s="10">
        <v>13</v>
      </c>
      <c r="B15" s="33" t="s">
        <v>42</v>
      </c>
      <c r="C15" s="12" t="s">
        <v>43</v>
      </c>
      <c r="D15" s="13" t="s">
        <v>13</v>
      </c>
      <c r="E15" s="13" t="s">
        <v>14</v>
      </c>
      <c r="F15" s="13" t="s">
        <v>15</v>
      </c>
      <c r="G15" s="13" t="s">
        <v>16</v>
      </c>
      <c r="H15" s="34" t="s">
        <v>17</v>
      </c>
      <c r="I15" s="35">
        <v>82.56</v>
      </c>
      <c r="J15" s="10"/>
      <c r="K15" s="4"/>
      <c r="L15" s="31"/>
    </row>
    <row r="16" s="1" customFormat="1" ht="25" customHeight="1" spans="1:12">
      <c r="A16" s="10">
        <v>14</v>
      </c>
      <c r="B16" s="33" t="s">
        <v>44</v>
      </c>
      <c r="C16" s="12" t="s">
        <v>45</v>
      </c>
      <c r="D16" s="13" t="s">
        <v>13</v>
      </c>
      <c r="E16" s="13" t="s">
        <v>14</v>
      </c>
      <c r="F16" s="13" t="s">
        <v>15</v>
      </c>
      <c r="G16" s="13" t="s">
        <v>16</v>
      </c>
      <c r="H16" s="34" t="s">
        <v>17</v>
      </c>
      <c r="I16" s="35">
        <v>80.66</v>
      </c>
      <c r="J16" s="10"/>
      <c r="K16" s="4"/>
      <c r="L16" s="31"/>
    </row>
    <row r="17" s="1" customFormat="1" ht="25" customHeight="1" spans="1:12">
      <c r="A17" s="10">
        <v>15</v>
      </c>
      <c r="B17" s="33" t="s">
        <v>46</v>
      </c>
      <c r="C17" s="12" t="s">
        <v>47</v>
      </c>
      <c r="D17" s="13" t="s">
        <v>13</v>
      </c>
      <c r="E17" s="13" t="s">
        <v>14</v>
      </c>
      <c r="F17" s="13" t="s">
        <v>15</v>
      </c>
      <c r="G17" s="13" t="s">
        <v>16</v>
      </c>
      <c r="H17" s="34" t="s">
        <v>17</v>
      </c>
      <c r="I17" s="36">
        <v>79.98</v>
      </c>
      <c r="J17" s="22" t="s">
        <v>23</v>
      </c>
      <c r="K17" s="4"/>
      <c r="L17" s="31"/>
    </row>
    <row r="18" s="1" customFormat="1" ht="25" customHeight="1" spans="1:12">
      <c r="A18" s="10">
        <v>16</v>
      </c>
      <c r="B18" s="33" t="s">
        <v>48</v>
      </c>
      <c r="C18" s="12" t="s">
        <v>49</v>
      </c>
      <c r="D18" s="13" t="s">
        <v>13</v>
      </c>
      <c r="E18" s="13" t="s">
        <v>14</v>
      </c>
      <c r="F18" s="13" t="s">
        <v>15</v>
      </c>
      <c r="G18" s="13" t="s">
        <v>16</v>
      </c>
      <c r="H18" s="34" t="s">
        <v>17</v>
      </c>
      <c r="I18" s="36">
        <v>79.06</v>
      </c>
      <c r="J18" s="22" t="s">
        <v>23</v>
      </c>
      <c r="K18" s="4"/>
      <c r="L18" s="31"/>
    </row>
    <row r="19" s="1" customFormat="1" ht="25" customHeight="1" spans="1:12">
      <c r="A19" s="10">
        <v>17</v>
      </c>
      <c r="B19" s="33" t="s">
        <v>50</v>
      </c>
      <c r="C19" s="12" t="s">
        <v>51</v>
      </c>
      <c r="D19" s="13" t="s">
        <v>13</v>
      </c>
      <c r="E19" s="13" t="s">
        <v>14</v>
      </c>
      <c r="F19" s="13" t="s">
        <v>15</v>
      </c>
      <c r="G19" s="13" t="s">
        <v>16</v>
      </c>
      <c r="H19" s="34" t="s">
        <v>17</v>
      </c>
      <c r="I19" s="36">
        <v>80.52</v>
      </c>
      <c r="J19" s="22" t="s">
        <v>23</v>
      </c>
      <c r="K19" s="4"/>
      <c r="L19" s="31"/>
    </row>
    <row r="20" s="1" customFormat="1" ht="25" customHeight="1" spans="1:12">
      <c r="A20" s="10">
        <v>18</v>
      </c>
      <c r="B20" s="33" t="s">
        <v>52</v>
      </c>
      <c r="C20" s="12" t="s">
        <v>53</v>
      </c>
      <c r="D20" s="13" t="s">
        <v>13</v>
      </c>
      <c r="E20" s="13" t="s">
        <v>14</v>
      </c>
      <c r="F20" s="13" t="s">
        <v>15</v>
      </c>
      <c r="G20" s="13" t="s">
        <v>16</v>
      </c>
      <c r="H20" s="34" t="s">
        <v>17</v>
      </c>
      <c r="I20" s="35">
        <v>81.86</v>
      </c>
      <c r="J20" s="10"/>
      <c r="K20" s="4"/>
      <c r="L20" s="31"/>
    </row>
    <row r="21" s="1" customFormat="1" ht="25" customHeight="1" spans="1:12">
      <c r="A21" s="10">
        <v>19</v>
      </c>
      <c r="B21" s="33" t="s">
        <v>54</v>
      </c>
      <c r="C21" s="12" t="s">
        <v>55</v>
      </c>
      <c r="D21" s="13" t="s">
        <v>13</v>
      </c>
      <c r="E21" s="13" t="s">
        <v>14</v>
      </c>
      <c r="F21" s="13" t="s">
        <v>15</v>
      </c>
      <c r="G21" s="13" t="s">
        <v>16</v>
      </c>
      <c r="H21" s="34" t="s">
        <v>17</v>
      </c>
      <c r="I21" s="17" t="s">
        <v>20</v>
      </c>
      <c r="J21" s="22"/>
      <c r="K21" s="4"/>
      <c r="L21" s="31"/>
    </row>
    <row r="22" s="1" customFormat="1" ht="25" customHeight="1" spans="1:12">
      <c r="A22" s="10">
        <v>20</v>
      </c>
      <c r="B22" s="33" t="s">
        <v>56</v>
      </c>
      <c r="C22" s="12" t="s">
        <v>57</v>
      </c>
      <c r="D22" s="13" t="s">
        <v>13</v>
      </c>
      <c r="E22" s="13" t="s">
        <v>14</v>
      </c>
      <c r="F22" s="13" t="s">
        <v>15</v>
      </c>
      <c r="G22" s="13" t="s">
        <v>16</v>
      </c>
      <c r="H22" s="34" t="s">
        <v>17</v>
      </c>
      <c r="I22" s="36">
        <v>80.58</v>
      </c>
      <c r="J22" s="22" t="s">
        <v>23</v>
      </c>
      <c r="K22" s="4"/>
      <c r="L22" s="31"/>
    </row>
    <row r="23" s="1" customFormat="1" ht="25" customHeight="1" spans="1:12">
      <c r="A23" s="10">
        <v>21</v>
      </c>
      <c r="B23" s="33" t="s">
        <v>58</v>
      </c>
      <c r="C23" s="12" t="s">
        <v>59</v>
      </c>
      <c r="D23" s="13" t="s">
        <v>13</v>
      </c>
      <c r="E23" s="13" t="s">
        <v>14</v>
      </c>
      <c r="F23" s="13" t="s">
        <v>15</v>
      </c>
      <c r="G23" s="13" t="s">
        <v>16</v>
      </c>
      <c r="H23" s="34" t="s">
        <v>17</v>
      </c>
      <c r="I23" s="35">
        <v>81.26</v>
      </c>
      <c r="J23" s="10"/>
      <c r="K23" s="4"/>
      <c r="L23" s="31"/>
    </row>
    <row r="24" s="1" customFormat="1" ht="25" customHeight="1" spans="1:12">
      <c r="A24" s="10">
        <v>22</v>
      </c>
      <c r="B24" s="33" t="s">
        <v>60</v>
      </c>
      <c r="C24" s="12" t="s">
        <v>61</v>
      </c>
      <c r="D24" s="13" t="s">
        <v>13</v>
      </c>
      <c r="E24" s="13" t="s">
        <v>14</v>
      </c>
      <c r="F24" s="13" t="s">
        <v>15</v>
      </c>
      <c r="G24" s="13" t="s">
        <v>16</v>
      </c>
      <c r="H24" s="34" t="s">
        <v>17</v>
      </c>
      <c r="I24" s="36">
        <v>80.4</v>
      </c>
      <c r="J24" s="22" t="s">
        <v>23</v>
      </c>
      <c r="K24" s="4"/>
      <c r="L24" s="31"/>
    </row>
    <row r="25" s="1" customFormat="1" ht="25" customHeight="1" spans="1:12">
      <c r="A25" s="10">
        <v>23</v>
      </c>
      <c r="B25" s="33" t="s">
        <v>62</v>
      </c>
      <c r="C25" s="12" t="s">
        <v>63</v>
      </c>
      <c r="D25" s="13" t="s">
        <v>13</v>
      </c>
      <c r="E25" s="13" t="s">
        <v>14</v>
      </c>
      <c r="F25" s="13" t="s">
        <v>15</v>
      </c>
      <c r="G25" s="13" t="s">
        <v>16</v>
      </c>
      <c r="H25" s="34" t="s">
        <v>17</v>
      </c>
      <c r="I25" s="36">
        <v>78.3</v>
      </c>
      <c r="J25" s="22" t="s">
        <v>23</v>
      </c>
      <c r="K25" s="4"/>
      <c r="L25" s="31"/>
    </row>
    <row r="26" s="1" customFormat="1" ht="25" customHeight="1" spans="1:12">
      <c r="A26" s="10">
        <v>24</v>
      </c>
      <c r="B26" s="33" t="s">
        <v>64</v>
      </c>
      <c r="C26" s="12" t="s">
        <v>65</v>
      </c>
      <c r="D26" s="13" t="s">
        <v>13</v>
      </c>
      <c r="E26" s="13" t="s">
        <v>14</v>
      </c>
      <c r="F26" s="13" t="s">
        <v>15</v>
      </c>
      <c r="G26" s="13" t="s">
        <v>16</v>
      </c>
      <c r="H26" s="34" t="s">
        <v>17</v>
      </c>
      <c r="I26" s="36">
        <v>78.96</v>
      </c>
      <c r="J26" s="22" t="s">
        <v>23</v>
      </c>
      <c r="K26" s="4"/>
      <c r="L26" s="31"/>
    </row>
    <row r="27" s="1" customFormat="1" ht="25" customHeight="1" spans="1:12">
      <c r="A27" s="10">
        <v>25</v>
      </c>
      <c r="B27" s="33" t="s">
        <v>66</v>
      </c>
      <c r="C27" s="12" t="s">
        <v>67</v>
      </c>
      <c r="D27" s="13" t="s">
        <v>13</v>
      </c>
      <c r="E27" s="13" t="s">
        <v>14</v>
      </c>
      <c r="F27" s="13" t="s">
        <v>15</v>
      </c>
      <c r="G27" s="13" t="s">
        <v>16</v>
      </c>
      <c r="H27" s="34" t="s">
        <v>17</v>
      </c>
      <c r="I27" s="35">
        <v>80.82</v>
      </c>
      <c r="J27" s="10"/>
      <c r="K27" s="4"/>
      <c r="L27" s="31"/>
    </row>
    <row r="28" s="1" customFormat="1" ht="25" customHeight="1" spans="1:12">
      <c r="A28" s="10">
        <v>26</v>
      </c>
      <c r="B28" s="33" t="s">
        <v>68</v>
      </c>
      <c r="C28" s="12" t="s">
        <v>69</v>
      </c>
      <c r="D28" s="13" t="s">
        <v>13</v>
      </c>
      <c r="E28" s="13" t="s">
        <v>14</v>
      </c>
      <c r="F28" s="13" t="s">
        <v>15</v>
      </c>
      <c r="G28" s="13" t="s">
        <v>16</v>
      </c>
      <c r="H28" s="34" t="s">
        <v>17</v>
      </c>
      <c r="I28" s="35">
        <v>82.7</v>
      </c>
      <c r="J28" s="10"/>
      <c r="K28" s="4"/>
      <c r="L28" s="31"/>
    </row>
    <row r="29" s="1" customFormat="1" ht="25" customHeight="1" spans="1:12">
      <c r="A29" s="10">
        <v>27</v>
      </c>
      <c r="B29" s="33" t="s">
        <v>70</v>
      </c>
      <c r="C29" s="12" t="s">
        <v>71</v>
      </c>
      <c r="D29" s="13" t="s">
        <v>13</v>
      </c>
      <c r="E29" s="13" t="s">
        <v>14</v>
      </c>
      <c r="F29" s="13" t="s">
        <v>15</v>
      </c>
      <c r="G29" s="13" t="s">
        <v>16</v>
      </c>
      <c r="H29" s="34" t="s">
        <v>17</v>
      </c>
      <c r="I29" s="36">
        <v>78.56</v>
      </c>
      <c r="J29" s="22" t="s">
        <v>23</v>
      </c>
      <c r="K29" s="4"/>
      <c r="L29" s="31"/>
    </row>
    <row r="30" s="1" customFormat="1" ht="25" customHeight="1" spans="1:12">
      <c r="A30" s="10">
        <v>28</v>
      </c>
      <c r="B30" s="33" t="s">
        <v>72</v>
      </c>
      <c r="C30" s="12" t="s">
        <v>73</v>
      </c>
      <c r="D30" s="13" t="s">
        <v>13</v>
      </c>
      <c r="E30" s="13" t="s">
        <v>14</v>
      </c>
      <c r="F30" s="13" t="s">
        <v>15</v>
      </c>
      <c r="G30" s="13" t="s">
        <v>16</v>
      </c>
      <c r="H30" s="34" t="s">
        <v>17</v>
      </c>
      <c r="I30" s="35">
        <v>82.12</v>
      </c>
      <c r="J30" s="10"/>
      <c r="K30" s="4"/>
      <c r="L30" s="31"/>
    </row>
    <row r="31" s="1" customFormat="1" ht="25" customHeight="1" spans="1:12">
      <c r="A31" s="10">
        <v>29</v>
      </c>
      <c r="B31" s="33" t="s">
        <v>74</v>
      </c>
      <c r="C31" s="12" t="s">
        <v>75</v>
      </c>
      <c r="D31" s="13" t="s">
        <v>13</v>
      </c>
      <c r="E31" s="13" t="s">
        <v>14</v>
      </c>
      <c r="F31" s="13" t="s">
        <v>15</v>
      </c>
      <c r="G31" s="13" t="s">
        <v>16</v>
      </c>
      <c r="H31" s="34" t="s">
        <v>17</v>
      </c>
      <c r="I31" s="35">
        <v>81.76</v>
      </c>
      <c r="J31" s="10"/>
      <c r="K31" s="4"/>
      <c r="L31" s="31"/>
    </row>
    <row r="32" s="1" customFormat="1" ht="25" customHeight="1" spans="1:12">
      <c r="A32" s="10">
        <v>30</v>
      </c>
      <c r="B32" s="33" t="s">
        <v>76</v>
      </c>
      <c r="C32" s="12" t="s">
        <v>77</v>
      </c>
      <c r="D32" s="13" t="s">
        <v>13</v>
      </c>
      <c r="E32" s="13" t="s">
        <v>14</v>
      </c>
      <c r="F32" s="13" t="s">
        <v>15</v>
      </c>
      <c r="G32" s="13" t="s">
        <v>16</v>
      </c>
      <c r="H32" s="34" t="s">
        <v>17</v>
      </c>
      <c r="I32" s="35">
        <v>81.46</v>
      </c>
      <c r="J32" s="10"/>
      <c r="K32" s="4"/>
      <c r="L32" s="31"/>
    </row>
    <row r="33" s="1" customFormat="1" ht="25" customHeight="1" spans="1:12">
      <c r="A33" s="10">
        <v>31</v>
      </c>
      <c r="B33" s="33" t="s">
        <v>78</v>
      </c>
      <c r="C33" s="12" t="s">
        <v>79</v>
      </c>
      <c r="D33" s="13" t="s">
        <v>13</v>
      </c>
      <c r="E33" s="13" t="s">
        <v>14</v>
      </c>
      <c r="F33" s="13" t="s">
        <v>15</v>
      </c>
      <c r="G33" s="13" t="s">
        <v>16</v>
      </c>
      <c r="H33" s="34" t="s">
        <v>17</v>
      </c>
      <c r="I33" s="36">
        <v>79.84</v>
      </c>
      <c r="J33" s="22" t="s">
        <v>23</v>
      </c>
      <c r="K33" s="4"/>
      <c r="L33" s="31"/>
    </row>
    <row r="34" s="1" customFormat="1" ht="25" customHeight="1" spans="1:12">
      <c r="A34" s="10">
        <v>32</v>
      </c>
      <c r="B34" s="33" t="s">
        <v>80</v>
      </c>
      <c r="C34" s="12" t="s">
        <v>81</v>
      </c>
      <c r="D34" s="13" t="s">
        <v>13</v>
      </c>
      <c r="E34" s="13" t="s">
        <v>14</v>
      </c>
      <c r="F34" s="13" t="s">
        <v>15</v>
      </c>
      <c r="G34" s="13" t="s">
        <v>16</v>
      </c>
      <c r="H34" s="34" t="s">
        <v>17</v>
      </c>
      <c r="I34" s="36">
        <v>79.84</v>
      </c>
      <c r="J34" s="22" t="s">
        <v>23</v>
      </c>
      <c r="K34" s="4"/>
      <c r="L34" s="31"/>
    </row>
    <row r="35" s="1" customFormat="1" ht="25" customHeight="1" spans="1:12">
      <c r="A35" s="10">
        <v>33</v>
      </c>
      <c r="B35" s="33" t="s">
        <v>82</v>
      </c>
      <c r="C35" s="12" t="s">
        <v>83</v>
      </c>
      <c r="D35" s="13" t="s">
        <v>13</v>
      </c>
      <c r="E35" s="13" t="s">
        <v>14</v>
      </c>
      <c r="F35" s="13" t="s">
        <v>15</v>
      </c>
      <c r="G35" s="13" t="s">
        <v>16</v>
      </c>
      <c r="H35" s="34" t="s">
        <v>17</v>
      </c>
      <c r="I35" s="35">
        <v>82.3</v>
      </c>
      <c r="J35" s="10"/>
      <c r="K35" s="4"/>
      <c r="L35" s="31"/>
    </row>
    <row r="36" s="1" customFormat="1" ht="25" customHeight="1" spans="1:12">
      <c r="A36" s="10">
        <v>34</v>
      </c>
      <c r="B36" s="33" t="s">
        <v>84</v>
      </c>
      <c r="C36" s="12" t="s">
        <v>85</v>
      </c>
      <c r="D36" s="13" t="s">
        <v>13</v>
      </c>
      <c r="E36" s="13" t="s">
        <v>14</v>
      </c>
      <c r="F36" s="13" t="s">
        <v>15</v>
      </c>
      <c r="G36" s="13" t="s">
        <v>16</v>
      </c>
      <c r="H36" s="34" t="s">
        <v>17</v>
      </c>
      <c r="I36" s="36">
        <v>80.08</v>
      </c>
      <c r="J36" s="22" t="s">
        <v>23</v>
      </c>
      <c r="K36" s="4"/>
      <c r="L36" s="31"/>
    </row>
    <row r="37" s="1" customFormat="1" ht="25" customHeight="1" spans="1:12">
      <c r="A37" s="10">
        <v>35</v>
      </c>
      <c r="B37" s="33" t="s">
        <v>86</v>
      </c>
      <c r="C37" s="12" t="s">
        <v>87</v>
      </c>
      <c r="D37" s="13" t="s">
        <v>13</v>
      </c>
      <c r="E37" s="13" t="s">
        <v>14</v>
      </c>
      <c r="F37" s="13" t="s">
        <v>15</v>
      </c>
      <c r="G37" s="13" t="s">
        <v>16</v>
      </c>
      <c r="H37" s="34" t="s">
        <v>17</v>
      </c>
      <c r="I37" s="36">
        <v>79.84</v>
      </c>
      <c r="J37" s="22" t="s">
        <v>23</v>
      </c>
      <c r="K37" s="4"/>
      <c r="L37" s="31"/>
    </row>
    <row r="38" s="1" customFormat="1" ht="25" customHeight="1" spans="1:12">
      <c r="A38" s="10">
        <v>36</v>
      </c>
      <c r="B38" s="33" t="s">
        <v>88</v>
      </c>
      <c r="C38" s="12" t="s">
        <v>89</v>
      </c>
      <c r="D38" s="13" t="s">
        <v>13</v>
      </c>
      <c r="E38" s="13" t="s">
        <v>14</v>
      </c>
      <c r="F38" s="13" t="s">
        <v>15</v>
      </c>
      <c r="G38" s="13" t="s">
        <v>16</v>
      </c>
      <c r="H38" s="34" t="s">
        <v>17</v>
      </c>
      <c r="I38" s="35">
        <v>81.52</v>
      </c>
      <c r="J38" s="10"/>
      <c r="K38" s="4"/>
      <c r="L38" s="31"/>
    </row>
    <row r="39" s="1" customFormat="1" ht="25" customHeight="1" spans="1:12">
      <c r="A39" s="10">
        <v>37</v>
      </c>
      <c r="B39" s="33" t="s">
        <v>90</v>
      </c>
      <c r="C39" s="12" t="s">
        <v>91</v>
      </c>
      <c r="D39" s="13" t="s">
        <v>13</v>
      </c>
      <c r="E39" s="13" t="s">
        <v>14</v>
      </c>
      <c r="F39" s="13" t="s">
        <v>15</v>
      </c>
      <c r="G39" s="13" t="s">
        <v>16</v>
      </c>
      <c r="H39" s="34" t="s">
        <v>17</v>
      </c>
      <c r="I39" s="35">
        <v>81.42</v>
      </c>
      <c r="J39" s="10"/>
      <c r="K39" s="4"/>
      <c r="L39" s="31"/>
    </row>
    <row r="40" s="1" customFormat="1" ht="25" customHeight="1" spans="1:12">
      <c r="A40" s="10">
        <v>38</v>
      </c>
      <c r="B40" s="33" t="s">
        <v>92</v>
      </c>
      <c r="C40" s="12" t="s">
        <v>93</v>
      </c>
      <c r="D40" s="13" t="s">
        <v>13</v>
      </c>
      <c r="E40" s="13" t="s">
        <v>14</v>
      </c>
      <c r="F40" s="13" t="s">
        <v>15</v>
      </c>
      <c r="G40" s="13" t="s">
        <v>16</v>
      </c>
      <c r="H40" s="34" t="s">
        <v>17</v>
      </c>
      <c r="I40" s="35">
        <v>81.24</v>
      </c>
      <c r="J40" s="10"/>
      <c r="K40" s="4"/>
      <c r="L40" s="31"/>
    </row>
    <row r="41" s="1" customFormat="1" ht="25" customHeight="1" spans="1:12">
      <c r="A41" s="10">
        <v>39</v>
      </c>
      <c r="B41" s="33" t="s">
        <v>94</v>
      </c>
      <c r="C41" s="12" t="s">
        <v>95</v>
      </c>
      <c r="D41" s="13" t="s">
        <v>13</v>
      </c>
      <c r="E41" s="13" t="s">
        <v>14</v>
      </c>
      <c r="F41" s="13" t="s">
        <v>15</v>
      </c>
      <c r="G41" s="13" t="s">
        <v>16</v>
      </c>
      <c r="H41" s="34" t="s">
        <v>17</v>
      </c>
      <c r="I41" s="36">
        <v>78.26</v>
      </c>
      <c r="J41" s="22" t="s">
        <v>23</v>
      </c>
      <c r="K41" s="4"/>
      <c r="L41" s="31"/>
    </row>
    <row r="42" s="1" customFormat="1" ht="25" customHeight="1" spans="1:12">
      <c r="A42" s="10">
        <v>40</v>
      </c>
      <c r="B42" s="33" t="s">
        <v>96</v>
      </c>
      <c r="C42" s="12" t="s">
        <v>97</v>
      </c>
      <c r="D42" s="13" t="s">
        <v>13</v>
      </c>
      <c r="E42" s="13" t="s">
        <v>14</v>
      </c>
      <c r="F42" s="13" t="s">
        <v>15</v>
      </c>
      <c r="G42" s="13" t="s">
        <v>16</v>
      </c>
      <c r="H42" s="34" t="s">
        <v>17</v>
      </c>
      <c r="I42" s="35">
        <v>82.58</v>
      </c>
      <c r="J42" s="10"/>
      <c r="K42" s="4"/>
      <c r="L42" s="31"/>
    </row>
    <row r="43" s="1" customFormat="1" ht="25" customHeight="1" spans="1:12">
      <c r="A43" s="10">
        <v>41</v>
      </c>
      <c r="B43" s="33" t="s">
        <v>98</v>
      </c>
      <c r="C43" s="12" t="s">
        <v>99</v>
      </c>
      <c r="D43" s="13" t="s">
        <v>13</v>
      </c>
      <c r="E43" s="13" t="s">
        <v>14</v>
      </c>
      <c r="F43" s="13" t="s">
        <v>15</v>
      </c>
      <c r="G43" s="13" t="s">
        <v>16</v>
      </c>
      <c r="H43" s="34" t="s">
        <v>17</v>
      </c>
      <c r="I43" s="35">
        <v>80.96</v>
      </c>
      <c r="J43" s="10"/>
      <c r="K43" s="4"/>
      <c r="L43" s="31"/>
    </row>
    <row r="44" s="1" customFormat="1" ht="25" customHeight="1" spans="1:12">
      <c r="A44" s="10">
        <v>42</v>
      </c>
      <c r="B44" s="33" t="s">
        <v>100</v>
      </c>
      <c r="C44" s="12" t="s">
        <v>101</v>
      </c>
      <c r="D44" s="13" t="s">
        <v>13</v>
      </c>
      <c r="E44" s="13" t="s">
        <v>14</v>
      </c>
      <c r="F44" s="13" t="s">
        <v>15</v>
      </c>
      <c r="G44" s="13" t="s">
        <v>16</v>
      </c>
      <c r="H44" s="34" t="s">
        <v>17</v>
      </c>
      <c r="I44" s="35">
        <v>81.42</v>
      </c>
      <c r="J44" s="10"/>
      <c r="K44" s="4"/>
      <c r="L44" s="31"/>
    </row>
    <row r="45" s="1" customFormat="1" ht="25" customHeight="1" spans="1:12">
      <c r="A45" s="10">
        <v>43</v>
      </c>
      <c r="B45" s="33" t="s">
        <v>102</v>
      </c>
      <c r="C45" s="12" t="s">
        <v>103</v>
      </c>
      <c r="D45" s="13" t="s">
        <v>13</v>
      </c>
      <c r="E45" s="13" t="s">
        <v>14</v>
      </c>
      <c r="F45" s="13" t="s">
        <v>15</v>
      </c>
      <c r="G45" s="13" t="s">
        <v>16</v>
      </c>
      <c r="H45" s="34" t="s">
        <v>17</v>
      </c>
      <c r="I45" s="35">
        <v>82.4</v>
      </c>
      <c r="J45" s="10"/>
      <c r="K45" s="4"/>
      <c r="L45" s="31"/>
    </row>
    <row r="46" s="1" customFormat="1" ht="25" customHeight="1" spans="1:12">
      <c r="A46" s="10">
        <v>44</v>
      </c>
      <c r="B46" s="33" t="s">
        <v>104</v>
      </c>
      <c r="C46" s="12" t="s">
        <v>105</v>
      </c>
      <c r="D46" s="13" t="s">
        <v>13</v>
      </c>
      <c r="E46" s="13" t="s">
        <v>14</v>
      </c>
      <c r="F46" s="13" t="s">
        <v>15</v>
      </c>
      <c r="G46" s="13" t="s">
        <v>16</v>
      </c>
      <c r="H46" s="34" t="s">
        <v>17</v>
      </c>
      <c r="I46" s="36">
        <v>79.52</v>
      </c>
      <c r="J46" s="22" t="s">
        <v>23</v>
      </c>
      <c r="K46" s="4"/>
      <c r="L46" s="31"/>
    </row>
    <row r="47" s="1" customFormat="1" ht="25" customHeight="1" spans="1:12">
      <c r="A47" s="10">
        <v>45</v>
      </c>
      <c r="B47" s="33" t="s">
        <v>106</v>
      </c>
      <c r="C47" s="12" t="s">
        <v>107</v>
      </c>
      <c r="D47" s="13" t="s">
        <v>13</v>
      </c>
      <c r="E47" s="13" t="s">
        <v>14</v>
      </c>
      <c r="F47" s="13" t="s">
        <v>15</v>
      </c>
      <c r="G47" s="13" t="s">
        <v>16</v>
      </c>
      <c r="H47" s="34" t="s">
        <v>17</v>
      </c>
      <c r="I47" s="36">
        <v>80.5</v>
      </c>
      <c r="J47" s="22" t="s">
        <v>23</v>
      </c>
      <c r="K47" s="4"/>
      <c r="L47" s="31"/>
    </row>
    <row r="48" s="1" customFormat="1" ht="25" customHeight="1" spans="1:12">
      <c r="A48" s="10">
        <v>46</v>
      </c>
      <c r="B48" s="33" t="s">
        <v>108</v>
      </c>
      <c r="C48" s="12" t="s">
        <v>109</v>
      </c>
      <c r="D48" s="13" t="s">
        <v>13</v>
      </c>
      <c r="E48" s="13" t="s">
        <v>14</v>
      </c>
      <c r="F48" s="13" t="s">
        <v>15</v>
      </c>
      <c r="G48" s="13" t="s">
        <v>16</v>
      </c>
      <c r="H48" s="34" t="s">
        <v>17</v>
      </c>
      <c r="I48" s="36">
        <v>79.76</v>
      </c>
      <c r="J48" s="22" t="s">
        <v>23</v>
      </c>
      <c r="K48" s="4"/>
      <c r="L48" s="31"/>
    </row>
    <row r="49" s="1" customFormat="1" ht="25" customHeight="1" spans="1:12">
      <c r="A49" s="10">
        <v>47</v>
      </c>
      <c r="B49" s="33" t="s">
        <v>110</v>
      </c>
      <c r="C49" s="12" t="s">
        <v>111</v>
      </c>
      <c r="D49" s="13" t="s">
        <v>13</v>
      </c>
      <c r="E49" s="13" t="s">
        <v>14</v>
      </c>
      <c r="F49" s="13" t="s">
        <v>15</v>
      </c>
      <c r="G49" s="13" t="s">
        <v>16</v>
      </c>
      <c r="H49" s="34" t="s">
        <v>17</v>
      </c>
      <c r="I49" s="36">
        <v>80.04</v>
      </c>
      <c r="J49" s="22" t="s">
        <v>23</v>
      </c>
      <c r="K49" s="4"/>
      <c r="L49" s="31"/>
    </row>
    <row r="50" s="1" customFormat="1" ht="25" customHeight="1" spans="1:12">
      <c r="A50" s="10">
        <v>48</v>
      </c>
      <c r="B50" s="33" t="s">
        <v>112</v>
      </c>
      <c r="C50" s="12" t="s">
        <v>113</v>
      </c>
      <c r="D50" s="13" t="s">
        <v>13</v>
      </c>
      <c r="E50" s="13" t="s">
        <v>14</v>
      </c>
      <c r="F50" s="13" t="s">
        <v>15</v>
      </c>
      <c r="G50" s="13" t="s">
        <v>16</v>
      </c>
      <c r="H50" s="34" t="s">
        <v>17</v>
      </c>
      <c r="I50" s="36">
        <v>78.6</v>
      </c>
      <c r="J50" s="22" t="s">
        <v>23</v>
      </c>
      <c r="K50" s="4"/>
      <c r="L50" s="31"/>
    </row>
    <row r="51" s="1" customFormat="1" ht="25" customHeight="1" spans="1:12">
      <c r="A51" s="10">
        <v>49</v>
      </c>
      <c r="B51" s="33" t="s">
        <v>114</v>
      </c>
      <c r="C51" s="12" t="s">
        <v>115</v>
      </c>
      <c r="D51" s="13" t="s">
        <v>13</v>
      </c>
      <c r="E51" s="13" t="s">
        <v>14</v>
      </c>
      <c r="F51" s="13" t="s">
        <v>15</v>
      </c>
      <c r="G51" s="13" t="s">
        <v>16</v>
      </c>
      <c r="H51" s="34" t="s">
        <v>17</v>
      </c>
      <c r="I51" s="36">
        <v>80.58</v>
      </c>
      <c r="J51" s="22" t="s">
        <v>23</v>
      </c>
      <c r="K51" s="4"/>
      <c r="L51" s="31"/>
    </row>
    <row r="52" s="1" customFormat="1" ht="25" customHeight="1" spans="1:12">
      <c r="A52" s="10">
        <v>50</v>
      </c>
      <c r="B52" s="33" t="s">
        <v>116</v>
      </c>
      <c r="C52" s="12" t="s">
        <v>117</v>
      </c>
      <c r="D52" s="13" t="s">
        <v>13</v>
      </c>
      <c r="E52" s="13" t="s">
        <v>14</v>
      </c>
      <c r="F52" s="13" t="s">
        <v>15</v>
      </c>
      <c r="G52" s="13" t="s">
        <v>16</v>
      </c>
      <c r="H52" s="34" t="s">
        <v>17</v>
      </c>
      <c r="I52" s="17" t="s">
        <v>20</v>
      </c>
      <c r="J52" s="22"/>
      <c r="K52" s="4"/>
      <c r="L52" s="31"/>
    </row>
    <row r="53" s="1" customFormat="1" ht="25" customHeight="1" spans="1:12">
      <c r="A53" s="10">
        <v>51</v>
      </c>
      <c r="B53" s="33" t="s">
        <v>118</v>
      </c>
      <c r="C53" s="12" t="s">
        <v>119</v>
      </c>
      <c r="D53" s="13" t="s">
        <v>13</v>
      </c>
      <c r="E53" s="13" t="s">
        <v>14</v>
      </c>
      <c r="F53" s="13" t="s">
        <v>15</v>
      </c>
      <c r="G53" s="13" t="s">
        <v>16</v>
      </c>
      <c r="H53" s="34" t="s">
        <v>17</v>
      </c>
      <c r="I53" s="36">
        <v>79.42</v>
      </c>
      <c r="J53" s="22" t="s">
        <v>23</v>
      </c>
      <c r="K53" s="4"/>
      <c r="L53" s="31"/>
    </row>
    <row r="54" s="1" customFormat="1" ht="25" customHeight="1" spans="1:12">
      <c r="A54" s="10">
        <v>52</v>
      </c>
      <c r="B54" s="33" t="s">
        <v>120</v>
      </c>
      <c r="C54" s="12" t="s">
        <v>121</v>
      </c>
      <c r="D54" s="13" t="s">
        <v>13</v>
      </c>
      <c r="E54" s="13" t="s">
        <v>14</v>
      </c>
      <c r="F54" s="13" t="s">
        <v>15</v>
      </c>
      <c r="G54" s="13" t="s">
        <v>16</v>
      </c>
      <c r="H54" s="34" t="s">
        <v>17</v>
      </c>
      <c r="I54" s="36">
        <v>78.38</v>
      </c>
      <c r="J54" s="22" t="s">
        <v>23</v>
      </c>
      <c r="K54" s="4"/>
      <c r="L54" s="31"/>
    </row>
    <row r="55" s="1" customFormat="1" ht="25" customHeight="1" spans="1:12">
      <c r="A55" s="10">
        <v>53</v>
      </c>
      <c r="B55" s="33" t="s">
        <v>122</v>
      </c>
      <c r="C55" s="12" t="s">
        <v>123</v>
      </c>
      <c r="D55" s="13" t="s">
        <v>13</v>
      </c>
      <c r="E55" s="13" t="s">
        <v>14</v>
      </c>
      <c r="F55" s="13" t="s">
        <v>15</v>
      </c>
      <c r="G55" s="13" t="s">
        <v>16</v>
      </c>
      <c r="H55" s="34" t="s">
        <v>17</v>
      </c>
      <c r="I55" s="35">
        <v>81.74</v>
      </c>
      <c r="J55" s="10"/>
      <c r="K55" s="4"/>
      <c r="L55" s="31"/>
    </row>
    <row r="56" s="1" customFormat="1" ht="25" customHeight="1" spans="1:12">
      <c r="A56" s="10">
        <v>54</v>
      </c>
      <c r="B56" s="33" t="s">
        <v>124</v>
      </c>
      <c r="C56" s="12" t="s">
        <v>125</v>
      </c>
      <c r="D56" s="13" t="s">
        <v>13</v>
      </c>
      <c r="E56" s="13" t="s">
        <v>14</v>
      </c>
      <c r="F56" s="13" t="s">
        <v>15</v>
      </c>
      <c r="G56" s="13" t="s">
        <v>16</v>
      </c>
      <c r="H56" s="34" t="s">
        <v>17</v>
      </c>
      <c r="I56" s="35">
        <v>80.76</v>
      </c>
      <c r="J56" s="10"/>
      <c r="K56" s="4"/>
      <c r="L56" s="31"/>
    </row>
    <row r="57" s="1" customFormat="1" ht="25" customHeight="1" spans="1:12">
      <c r="A57" s="10">
        <v>55</v>
      </c>
      <c r="B57" s="33" t="s">
        <v>126</v>
      </c>
      <c r="C57" s="12" t="s">
        <v>127</v>
      </c>
      <c r="D57" s="13" t="s">
        <v>13</v>
      </c>
      <c r="E57" s="13" t="s">
        <v>14</v>
      </c>
      <c r="F57" s="13" t="s">
        <v>15</v>
      </c>
      <c r="G57" s="13" t="s">
        <v>16</v>
      </c>
      <c r="H57" s="34" t="s">
        <v>17</v>
      </c>
      <c r="I57" s="17" t="s">
        <v>20</v>
      </c>
      <c r="J57" s="22"/>
      <c r="K57" s="4"/>
      <c r="L57" s="31"/>
    </row>
    <row r="58" s="1" customFormat="1" ht="25" customHeight="1" spans="1:12">
      <c r="A58" s="10">
        <v>56</v>
      </c>
      <c r="B58" s="33" t="s">
        <v>128</v>
      </c>
      <c r="C58" s="12" t="s">
        <v>129</v>
      </c>
      <c r="D58" s="13" t="s">
        <v>13</v>
      </c>
      <c r="E58" s="13" t="s">
        <v>14</v>
      </c>
      <c r="F58" s="13" t="s">
        <v>15</v>
      </c>
      <c r="G58" s="13" t="s">
        <v>16</v>
      </c>
      <c r="H58" s="34" t="s">
        <v>17</v>
      </c>
      <c r="I58" s="36">
        <v>79.68</v>
      </c>
      <c r="J58" s="22" t="s">
        <v>23</v>
      </c>
      <c r="K58" s="4"/>
      <c r="L58" s="31"/>
    </row>
    <row r="59" s="1" customFormat="1" ht="25" customHeight="1" spans="1:12">
      <c r="A59" s="10">
        <v>57</v>
      </c>
      <c r="B59" s="33" t="s">
        <v>130</v>
      </c>
      <c r="C59" s="12" t="s">
        <v>131</v>
      </c>
      <c r="D59" s="13" t="s">
        <v>13</v>
      </c>
      <c r="E59" s="13" t="s">
        <v>14</v>
      </c>
      <c r="F59" s="13" t="s">
        <v>15</v>
      </c>
      <c r="G59" s="13" t="s">
        <v>16</v>
      </c>
      <c r="H59" s="34" t="s">
        <v>17</v>
      </c>
      <c r="I59" s="35">
        <v>82.2</v>
      </c>
      <c r="J59" s="10"/>
      <c r="K59" s="4"/>
      <c r="L59" s="31"/>
    </row>
    <row r="60" s="1" customFormat="1" ht="25" customHeight="1" spans="1:12">
      <c r="A60" s="10">
        <v>58</v>
      </c>
      <c r="B60" s="33" t="s">
        <v>132</v>
      </c>
      <c r="C60" s="12" t="s">
        <v>133</v>
      </c>
      <c r="D60" s="13" t="s">
        <v>13</v>
      </c>
      <c r="E60" s="13" t="s">
        <v>14</v>
      </c>
      <c r="F60" s="13" t="s">
        <v>15</v>
      </c>
      <c r="G60" s="13" t="s">
        <v>16</v>
      </c>
      <c r="H60" s="34" t="s">
        <v>17</v>
      </c>
      <c r="I60" s="36">
        <v>79.56</v>
      </c>
      <c r="J60" s="22" t="s">
        <v>23</v>
      </c>
      <c r="K60" s="4"/>
      <c r="L60" s="31"/>
    </row>
    <row r="61" s="1" customFormat="1" ht="25" customHeight="1" spans="1:12">
      <c r="A61" s="10">
        <v>59</v>
      </c>
      <c r="B61" s="33" t="s">
        <v>134</v>
      </c>
      <c r="C61" s="12" t="s">
        <v>135</v>
      </c>
      <c r="D61" s="13" t="s">
        <v>13</v>
      </c>
      <c r="E61" s="13" t="s">
        <v>14</v>
      </c>
      <c r="F61" s="13" t="s">
        <v>15</v>
      </c>
      <c r="G61" s="13" t="s">
        <v>16</v>
      </c>
      <c r="H61" s="34" t="s">
        <v>17</v>
      </c>
      <c r="I61" s="36">
        <v>80.1</v>
      </c>
      <c r="J61" s="22" t="s">
        <v>23</v>
      </c>
      <c r="K61" s="4"/>
      <c r="L61" s="31"/>
    </row>
    <row r="62" s="1" customFormat="1" ht="25" customHeight="1" spans="1:12">
      <c r="A62" s="10">
        <v>60</v>
      </c>
      <c r="B62" s="33" t="s">
        <v>136</v>
      </c>
      <c r="C62" s="12" t="s">
        <v>137</v>
      </c>
      <c r="D62" s="13" t="s">
        <v>13</v>
      </c>
      <c r="E62" s="13" t="s">
        <v>14</v>
      </c>
      <c r="F62" s="13" t="s">
        <v>15</v>
      </c>
      <c r="G62" s="13" t="s">
        <v>16</v>
      </c>
      <c r="H62" s="34" t="s">
        <v>17</v>
      </c>
      <c r="I62" s="17" t="s">
        <v>20</v>
      </c>
      <c r="J62" s="22"/>
      <c r="K62" s="4"/>
      <c r="L62" s="31"/>
    </row>
    <row r="63" s="1" customFormat="1" ht="25" customHeight="1" spans="1:12">
      <c r="A63" s="10">
        <v>61</v>
      </c>
      <c r="B63" s="33" t="s">
        <v>138</v>
      </c>
      <c r="C63" s="12" t="s">
        <v>139</v>
      </c>
      <c r="D63" s="13" t="s">
        <v>13</v>
      </c>
      <c r="E63" s="13" t="s">
        <v>14</v>
      </c>
      <c r="F63" s="13" t="s">
        <v>15</v>
      </c>
      <c r="G63" s="13" t="s">
        <v>16</v>
      </c>
      <c r="H63" s="34" t="s">
        <v>17</v>
      </c>
      <c r="I63" s="36">
        <v>79.4</v>
      </c>
      <c r="J63" s="22" t="s">
        <v>23</v>
      </c>
      <c r="K63" s="4"/>
      <c r="L63" s="31"/>
    </row>
    <row r="64" s="1" customFormat="1" ht="25" customHeight="1" spans="1:12">
      <c r="A64" s="10">
        <v>62</v>
      </c>
      <c r="B64" s="33" t="s">
        <v>140</v>
      </c>
      <c r="C64" s="12" t="s">
        <v>141</v>
      </c>
      <c r="D64" s="13" t="s">
        <v>13</v>
      </c>
      <c r="E64" s="13" t="s">
        <v>14</v>
      </c>
      <c r="F64" s="13" t="s">
        <v>15</v>
      </c>
      <c r="G64" s="13" t="s">
        <v>16</v>
      </c>
      <c r="H64" s="34" t="s">
        <v>17</v>
      </c>
      <c r="I64" s="36">
        <v>79.22</v>
      </c>
      <c r="J64" s="22" t="s">
        <v>23</v>
      </c>
      <c r="K64" s="4"/>
      <c r="L64" s="31"/>
    </row>
    <row r="65" s="1" customFormat="1" ht="25" customHeight="1" spans="1:12">
      <c r="A65" s="10">
        <v>63</v>
      </c>
      <c r="B65" s="33" t="s">
        <v>142</v>
      </c>
      <c r="C65" s="12" t="s">
        <v>143</v>
      </c>
      <c r="D65" s="13" t="s">
        <v>13</v>
      </c>
      <c r="E65" s="13" t="s">
        <v>14</v>
      </c>
      <c r="F65" s="13" t="s">
        <v>15</v>
      </c>
      <c r="G65" s="13" t="s">
        <v>16</v>
      </c>
      <c r="H65" s="34" t="s">
        <v>17</v>
      </c>
      <c r="I65" s="17" t="s">
        <v>20</v>
      </c>
      <c r="J65" s="22"/>
      <c r="K65" s="4"/>
      <c r="L65" s="31"/>
    </row>
    <row r="66" s="1" customFormat="1" ht="25" customHeight="1" spans="1:12">
      <c r="A66" s="10">
        <v>64</v>
      </c>
      <c r="B66" s="38" t="s">
        <v>144</v>
      </c>
      <c r="C66" s="12" t="s">
        <v>145</v>
      </c>
      <c r="D66" s="13" t="s">
        <v>146</v>
      </c>
      <c r="E66" s="13" t="s">
        <v>147</v>
      </c>
      <c r="F66" s="13" t="s">
        <v>148</v>
      </c>
      <c r="G66" s="13" t="s">
        <v>149</v>
      </c>
      <c r="H66" s="39" t="s">
        <v>17</v>
      </c>
      <c r="I66" s="36">
        <v>80.5</v>
      </c>
      <c r="J66" s="22" t="s">
        <v>23</v>
      </c>
      <c r="K66" s="4"/>
      <c r="L66" s="31"/>
    </row>
    <row r="67" s="1" customFormat="1" ht="25" customHeight="1" spans="1:12">
      <c r="A67" s="10">
        <v>65</v>
      </c>
      <c r="B67" s="38" t="s">
        <v>150</v>
      </c>
      <c r="C67" s="12" t="s">
        <v>151</v>
      </c>
      <c r="D67" s="13" t="s">
        <v>146</v>
      </c>
      <c r="E67" s="13" t="s">
        <v>147</v>
      </c>
      <c r="F67" s="13" t="s">
        <v>148</v>
      </c>
      <c r="G67" s="13" t="s">
        <v>149</v>
      </c>
      <c r="H67" s="39" t="s">
        <v>17</v>
      </c>
      <c r="I67" s="35">
        <v>80.78</v>
      </c>
      <c r="J67" s="10"/>
      <c r="K67" s="4"/>
      <c r="L67" s="31"/>
    </row>
    <row r="68" s="1" customFormat="1" ht="25" customHeight="1" spans="1:12">
      <c r="A68" s="10">
        <v>66</v>
      </c>
      <c r="B68" s="38" t="s">
        <v>152</v>
      </c>
      <c r="C68" s="12" t="s">
        <v>153</v>
      </c>
      <c r="D68" s="13" t="s">
        <v>146</v>
      </c>
      <c r="E68" s="13" t="s">
        <v>147</v>
      </c>
      <c r="F68" s="13" t="s">
        <v>148</v>
      </c>
      <c r="G68" s="13" t="s">
        <v>149</v>
      </c>
      <c r="H68" s="39" t="s">
        <v>17</v>
      </c>
      <c r="I68" s="17" t="s">
        <v>20</v>
      </c>
      <c r="J68" s="22"/>
      <c r="K68" s="4"/>
      <c r="L68" s="31"/>
    </row>
    <row r="69" s="1" customFormat="1" ht="25" customHeight="1" spans="1:12">
      <c r="A69" s="10">
        <v>67</v>
      </c>
      <c r="B69" s="38" t="s">
        <v>154</v>
      </c>
      <c r="C69" s="12" t="s">
        <v>155</v>
      </c>
      <c r="D69" s="13" t="s">
        <v>146</v>
      </c>
      <c r="E69" s="13" t="s">
        <v>147</v>
      </c>
      <c r="F69" s="13" t="s">
        <v>148</v>
      </c>
      <c r="G69" s="13" t="s">
        <v>149</v>
      </c>
      <c r="H69" s="39" t="s">
        <v>17</v>
      </c>
      <c r="I69" s="17" t="s">
        <v>20</v>
      </c>
      <c r="J69" s="22"/>
      <c r="K69" s="4"/>
      <c r="L69" s="31"/>
    </row>
    <row r="70" s="1" customFormat="1" ht="25" customHeight="1" spans="1:12">
      <c r="A70" s="10">
        <v>68</v>
      </c>
      <c r="B70" s="38" t="s">
        <v>156</v>
      </c>
      <c r="C70" s="12" t="s">
        <v>157</v>
      </c>
      <c r="D70" s="13" t="s">
        <v>146</v>
      </c>
      <c r="E70" s="13" t="s">
        <v>147</v>
      </c>
      <c r="F70" s="13" t="s">
        <v>148</v>
      </c>
      <c r="G70" s="13" t="s">
        <v>149</v>
      </c>
      <c r="H70" s="39" t="s">
        <v>17</v>
      </c>
      <c r="I70" s="36">
        <v>80.34</v>
      </c>
      <c r="J70" s="22" t="s">
        <v>23</v>
      </c>
      <c r="K70" s="4"/>
      <c r="L70" s="31"/>
    </row>
    <row r="71" s="1" customFormat="1" ht="25" customHeight="1" spans="1:12">
      <c r="A71" s="10">
        <v>69</v>
      </c>
      <c r="B71" s="38" t="s">
        <v>158</v>
      </c>
      <c r="C71" s="12" t="s">
        <v>159</v>
      </c>
      <c r="D71" s="13" t="s">
        <v>146</v>
      </c>
      <c r="E71" s="13" t="s">
        <v>147</v>
      </c>
      <c r="F71" s="13" t="s">
        <v>148</v>
      </c>
      <c r="G71" s="13" t="s">
        <v>149</v>
      </c>
      <c r="H71" s="39" t="s">
        <v>17</v>
      </c>
      <c r="I71" s="36">
        <v>80.1</v>
      </c>
      <c r="J71" s="22" t="s">
        <v>23</v>
      </c>
      <c r="K71" s="4"/>
      <c r="L71" s="31"/>
    </row>
    <row r="72" s="1" customFormat="1" ht="25" customHeight="1" spans="1:12">
      <c r="A72" s="10">
        <v>70</v>
      </c>
      <c r="B72" s="38" t="s">
        <v>160</v>
      </c>
      <c r="C72" s="12" t="s">
        <v>161</v>
      </c>
      <c r="D72" s="13" t="s">
        <v>146</v>
      </c>
      <c r="E72" s="13" t="s">
        <v>147</v>
      </c>
      <c r="F72" s="13" t="s">
        <v>148</v>
      </c>
      <c r="G72" s="13" t="s">
        <v>149</v>
      </c>
      <c r="H72" s="39" t="s">
        <v>17</v>
      </c>
      <c r="I72" s="35">
        <v>80.68</v>
      </c>
      <c r="J72" s="10"/>
      <c r="K72" s="4"/>
      <c r="L72" s="31"/>
    </row>
    <row r="73" s="1" customFormat="1" ht="25" customHeight="1" spans="1:12">
      <c r="A73" s="10">
        <v>71</v>
      </c>
      <c r="B73" s="38" t="s">
        <v>162</v>
      </c>
      <c r="C73" s="12" t="s">
        <v>163</v>
      </c>
      <c r="D73" s="13" t="s">
        <v>146</v>
      </c>
      <c r="E73" s="13" t="s">
        <v>147</v>
      </c>
      <c r="F73" s="13" t="s">
        <v>148</v>
      </c>
      <c r="G73" s="13" t="s">
        <v>149</v>
      </c>
      <c r="H73" s="39" t="s">
        <v>17</v>
      </c>
      <c r="I73" s="36">
        <v>78.84</v>
      </c>
      <c r="J73" s="22" t="s">
        <v>23</v>
      </c>
      <c r="K73" s="4"/>
      <c r="L73" s="31"/>
    </row>
    <row r="74" s="1" customFormat="1" ht="25" customHeight="1" spans="1:12">
      <c r="A74" s="10">
        <v>72</v>
      </c>
      <c r="B74" s="38" t="s">
        <v>164</v>
      </c>
      <c r="C74" s="12" t="s">
        <v>165</v>
      </c>
      <c r="D74" s="13" t="s">
        <v>146</v>
      </c>
      <c r="E74" s="13" t="s">
        <v>147</v>
      </c>
      <c r="F74" s="13" t="s">
        <v>148</v>
      </c>
      <c r="G74" s="13" t="s">
        <v>149</v>
      </c>
      <c r="H74" s="39" t="s">
        <v>17</v>
      </c>
      <c r="I74" s="36">
        <v>79.74</v>
      </c>
      <c r="J74" s="22" t="s">
        <v>23</v>
      </c>
      <c r="K74" s="4"/>
      <c r="L74" s="31"/>
    </row>
    <row r="75" s="1" customFormat="1" ht="25" customHeight="1" spans="1:12">
      <c r="A75" s="10">
        <v>73</v>
      </c>
      <c r="B75" s="38" t="s">
        <v>166</v>
      </c>
      <c r="C75" s="12" t="s">
        <v>167</v>
      </c>
      <c r="D75" s="13" t="s">
        <v>146</v>
      </c>
      <c r="E75" s="13" t="s">
        <v>147</v>
      </c>
      <c r="F75" s="13" t="s">
        <v>148</v>
      </c>
      <c r="G75" s="13" t="s">
        <v>149</v>
      </c>
      <c r="H75" s="39" t="s">
        <v>17</v>
      </c>
      <c r="I75" s="35">
        <v>80.86</v>
      </c>
      <c r="J75" s="10"/>
      <c r="K75" s="4"/>
      <c r="L75" s="31"/>
    </row>
    <row r="76" s="1" customFormat="1" ht="25" customHeight="1" spans="1:12">
      <c r="A76" s="10">
        <v>74</v>
      </c>
      <c r="B76" s="38" t="s">
        <v>168</v>
      </c>
      <c r="C76" s="12" t="s">
        <v>169</v>
      </c>
      <c r="D76" s="13" t="s">
        <v>146</v>
      </c>
      <c r="E76" s="13" t="s">
        <v>147</v>
      </c>
      <c r="F76" s="13" t="s">
        <v>148</v>
      </c>
      <c r="G76" s="13" t="s">
        <v>149</v>
      </c>
      <c r="H76" s="39" t="s">
        <v>17</v>
      </c>
      <c r="I76" s="36">
        <v>79.34</v>
      </c>
      <c r="J76" s="22" t="s">
        <v>23</v>
      </c>
      <c r="K76" s="4"/>
      <c r="L76" s="31"/>
    </row>
    <row r="77" s="1" customFormat="1" ht="25" customHeight="1" spans="1:12">
      <c r="A77" s="10">
        <v>75</v>
      </c>
      <c r="B77" s="38" t="s">
        <v>170</v>
      </c>
      <c r="C77" s="12" t="s">
        <v>171</v>
      </c>
      <c r="D77" s="13" t="s">
        <v>146</v>
      </c>
      <c r="E77" s="13" t="s">
        <v>147</v>
      </c>
      <c r="F77" s="13" t="s">
        <v>148</v>
      </c>
      <c r="G77" s="13" t="s">
        <v>149</v>
      </c>
      <c r="H77" s="39" t="s">
        <v>17</v>
      </c>
      <c r="I77" s="36">
        <v>79.88</v>
      </c>
      <c r="J77" s="22" t="s">
        <v>23</v>
      </c>
      <c r="K77" s="4"/>
      <c r="L77" s="31"/>
    </row>
    <row r="78" s="1" customFormat="1" ht="25" customHeight="1" spans="1:12">
      <c r="A78" s="10">
        <v>76</v>
      </c>
      <c r="B78" s="38" t="s">
        <v>172</v>
      </c>
      <c r="C78" s="12" t="s">
        <v>173</v>
      </c>
      <c r="D78" s="13" t="s">
        <v>174</v>
      </c>
      <c r="E78" s="13" t="s">
        <v>147</v>
      </c>
      <c r="F78" s="13" t="s">
        <v>15</v>
      </c>
      <c r="G78" s="13" t="s">
        <v>16</v>
      </c>
      <c r="H78" s="39" t="s">
        <v>17</v>
      </c>
      <c r="I78" s="35">
        <v>82.46</v>
      </c>
      <c r="J78" s="10"/>
      <c r="K78" s="4"/>
      <c r="L78" s="31"/>
    </row>
    <row r="79" s="1" customFormat="1" ht="25" customHeight="1" spans="1:12">
      <c r="A79" s="10">
        <v>77</v>
      </c>
      <c r="B79" s="38" t="s">
        <v>175</v>
      </c>
      <c r="C79" s="12" t="s">
        <v>176</v>
      </c>
      <c r="D79" s="13" t="s">
        <v>174</v>
      </c>
      <c r="E79" s="13" t="s">
        <v>147</v>
      </c>
      <c r="F79" s="13" t="s">
        <v>15</v>
      </c>
      <c r="G79" s="13" t="s">
        <v>16</v>
      </c>
      <c r="H79" s="39" t="s">
        <v>17</v>
      </c>
      <c r="I79" s="35">
        <v>81.46</v>
      </c>
      <c r="J79" s="10"/>
      <c r="K79" s="4"/>
      <c r="L79" s="31"/>
    </row>
    <row r="80" s="1" customFormat="1" ht="25" customHeight="1" spans="1:12">
      <c r="A80" s="10">
        <v>78</v>
      </c>
      <c r="B80" s="38" t="s">
        <v>177</v>
      </c>
      <c r="C80" s="12" t="s">
        <v>178</v>
      </c>
      <c r="D80" s="13" t="s">
        <v>174</v>
      </c>
      <c r="E80" s="13" t="s">
        <v>147</v>
      </c>
      <c r="F80" s="13" t="s">
        <v>15</v>
      </c>
      <c r="G80" s="13" t="s">
        <v>16</v>
      </c>
      <c r="H80" s="39" t="s">
        <v>17</v>
      </c>
      <c r="I80" s="35">
        <v>81.46</v>
      </c>
      <c r="J80" s="10"/>
      <c r="K80" s="4"/>
      <c r="L80" s="31"/>
    </row>
    <row r="81" s="1" customFormat="1" ht="25" customHeight="1" spans="1:12">
      <c r="A81" s="10">
        <v>79</v>
      </c>
      <c r="B81" s="38" t="s">
        <v>179</v>
      </c>
      <c r="C81" s="12" t="s">
        <v>180</v>
      </c>
      <c r="D81" s="13" t="s">
        <v>174</v>
      </c>
      <c r="E81" s="13" t="s">
        <v>147</v>
      </c>
      <c r="F81" s="13" t="s">
        <v>15</v>
      </c>
      <c r="G81" s="13" t="s">
        <v>16</v>
      </c>
      <c r="H81" s="39" t="s">
        <v>17</v>
      </c>
      <c r="I81" s="35">
        <v>81.66</v>
      </c>
      <c r="J81" s="10"/>
      <c r="K81" s="4"/>
      <c r="L81" s="31"/>
    </row>
    <row r="82" s="1" customFormat="1" ht="25" customHeight="1" spans="1:12">
      <c r="A82" s="10">
        <v>80</v>
      </c>
      <c r="B82" s="38" t="s">
        <v>181</v>
      </c>
      <c r="C82" s="12" t="s">
        <v>182</v>
      </c>
      <c r="D82" s="13" t="s">
        <v>174</v>
      </c>
      <c r="E82" s="13" t="s">
        <v>147</v>
      </c>
      <c r="F82" s="13" t="s">
        <v>15</v>
      </c>
      <c r="G82" s="13" t="s">
        <v>16</v>
      </c>
      <c r="H82" s="39" t="s">
        <v>17</v>
      </c>
      <c r="I82" s="35">
        <v>80.66</v>
      </c>
      <c r="J82" s="10"/>
      <c r="K82" s="4"/>
      <c r="L82" s="31"/>
    </row>
    <row r="83" s="1" customFormat="1" ht="25" customHeight="1" spans="1:12">
      <c r="A83" s="10">
        <v>81</v>
      </c>
      <c r="B83" s="38" t="s">
        <v>183</v>
      </c>
      <c r="C83" s="12" t="s">
        <v>184</v>
      </c>
      <c r="D83" s="13" t="s">
        <v>174</v>
      </c>
      <c r="E83" s="13" t="s">
        <v>147</v>
      </c>
      <c r="F83" s="13" t="s">
        <v>15</v>
      </c>
      <c r="G83" s="13" t="s">
        <v>16</v>
      </c>
      <c r="H83" s="39" t="s">
        <v>17</v>
      </c>
      <c r="I83" s="35">
        <v>80.8</v>
      </c>
      <c r="J83" s="10"/>
      <c r="K83" s="4"/>
      <c r="L83" s="31"/>
    </row>
    <row r="84" s="1" customFormat="1" ht="25" customHeight="1" spans="1:12">
      <c r="A84" s="10">
        <v>82</v>
      </c>
      <c r="B84" s="38" t="s">
        <v>185</v>
      </c>
      <c r="C84" s="12" t="s">
        <v>186</v>
      </c>
      <c r="D84" s="13" t="s">
        <v>174</v>
      </c>
      <c r="E84" s="13" t="s">
        <v>147</v>
      </c>
      <c r="F84" s="13" t="s">
        <v>15</v>
      </c>
      <c r="G84" s="13" t="s">
        <v>16</v>
      </c>
      <c r="H84" s="39" t="s">
        <v>17</v>
      </c>
      <c r="I84" s="17" t="s">
        <v>20</v>
      </c>
      <c r="J84" s="22"/>
      <c r="K84" s="4"/>
      <c r="L84" s="31"/>
    </row>
    <row r="85" s="1" customFormat="1" ht="25" customHeight="1" spans="1:12">
      <c r="A85" s="10">
        <v>83</v>
      </c>
      <c r="B85" s="38" t="s">
        <v>187</v>
      </c>
      <c r="C85" s="12" t="s">
        <v>188</v>
      </c>
      <c r="D85" s="13" t="s">
        <v>174</v>
      </c>
      <c r="E85" s="13" t="s">
        <v>147</v>
      </c>
      <c r="F85" s="13" t="s">
        <v>15</v>
      </c>
      <c r="G85" s="13" t="s">
        <v>16</v>
      </c>
      <c r="H85" s="39" t="s">
        <v>17</v>
      </c>
      <c r="I85" s="19">
        <v>81.06</v>
      </c>
      <c r="J85" s="10"/>
      <c r="K85" s="4"/>
      <c r="L85" s="31"/>
    </row>
    <row r="86" s="1" customFormat="1" ht="25" customHeight="1" spans="1:12">
      <c r="A86" s="10">
        <v>84</v>
      </c>
      <c r="B86" s="38" t="s">
        <v>189</v>
      </c>
      <c r="C86" s="12" t="s">
        <v>190</v>
      </c>
      <c r="D86" s="13" t="s">
        <v>174</v>
      </c>
      <c r="E86" s="13" t="s">
        <v>147</v>
      </c>
      <c r="F86" s="13" t="s">
        <v>15</v>
      </c>
      <c r="G86" s="13" t="s">
        <v>16</v>
      </c>
      <c r="H86" s="39" t="s">
        <v>17</v>
      </c>
      <c r="I86" s="35">
        <v>81.26</v>
      </c>
      <c r="J86" s="10"/>
      <c r="K86" s="4"/>
      <c r="L86" s="31"/>
    </row>
    <row r="87" s="1" customFormat="1" ht="25" customHeight="1" spans="1:12">
      <c r="A87" s="10">
        <v>85</v>
      </c>
      <c r="B87" s="38" t="s">
        <v>191</v>
      </c>
      <c r="C87" s="12" t="s">
        <v>192</v>
      </c>
      <c r="D87" s="13" t="s">
        <v>174</v>
      </c>
      <c r="E87" s="13" t="s">
        <v>147</v>
      </c>
      <c r="F87" s="13" t="s">
        <v>15</v>
      </c>
      <c r="G87" s="13" t="s">
        <v>16</v>
      </c>
      <c r="H87" s="39" t="s">
        <v>17</v>
      </c>
      <c r="I87" s="35">
        <v>81.9</v>
      </c>
      <c r="J87" s="10"/>
      <c r="K87" s="4"/>
      <c r="L87" s="31"/>
    </row>
    <row r="88" s="1" customFormat="1" ht="25" customHeight="1" spans="1:12">
      <c r="A88" s="10">
        <v>86</v>
      </c>
      <c r="B88" s="38" t="s">
        <v>193</v>
      </c>
      <c r="C88" s="12" t="s">
        <v>194</v>
      </c>
      <c r="D88" s="13" t="s">
        <v>174</v>
      </c>
      <c r="E88" s="13" t="s">
        <v>147</v>
      </c>
      <c r="F88" s="13" t="s">
        <v>15</v>
      </c>
      <c r="G88" s="13" t="s">
        <v>16</v>
      </c>
      <c r="H88" s="39" t="s">
        <v>17</v>
      </c>
      <c r="I88" s="35">
        <v>82.12</v>
      </c>
      <c r="J88" s="10"/>
      <c r="K88" s="4"/>
      <c r="L88" s="31"/>
    </row>
    <row r="89" s="1" customFormat="1" ht="25" customHeight="1" spans="1:12">
      <c r="A89" s="10">
        <v>87</v>
      </c>
      <c r="B89" s="38" t="s">
        <v>195</v>
      </c>
      <c r="C89" s="12" t="s">
        <v>196</v>
      </c>
      <c r="D89" s="13" t="s">
        <v>174</v>
      </c>
      <c r="E89" s="13" t="s">
        <v>147</v>
      </c>
      <c r="F89" s="13" t="s">
        <v>15</v>
      </c>
      <c r="G89" s="13" t="s">
        <v>16</v>
      </c>
      <c r="H89" s="39" t="s">
        <v>17</v>
      </c>
      <c r="I89" s="17" t="s">
        <v>20</v>
      </c>
      <c r="J89" s="22"/>
      <c r="K89" s="4"/>
      <c r="L89" s="31"/>
    </row>
    <row r="90" s="1" customFormat="1" ht="25" customHeight="1" spans="1:12">
      <c r="A90" s="10">
        <v>88</v>
      </c>
      <c r="B90" s="38" t="s">
        <v>197</v>
      </c>
      <c r="C90" s="12" t="s">
        <v>198</v>
      </c>
      <c r="D90" s="13" t="s">
        <v>174</v>
      </c>
      <c r="E90" s="13" t="s">
        <v>147</v>
      </c>
      <c r="F90" s="13" t="s">
        <v>15</v>
      </c>
      <c r="G90" s="13" t="s">
        <v>16</v>
      </c>
      <c r="H90" s="39" t="s">
        <v>17</v>
      </c>
      <c r="I90" s="36">
        <v>79.92</v>
      </c>
      <c r="J90" s="22" t="s">
        <v>23</v>
      </c>
      <c r="K90" s="4"/>
      <c r="L90" s="31"/>
    </row>
    <row r="91" s="1" customFormat="1" ht="25" customHeight="1" spans="1:12">
      <c r="A91" s="10">
        <v>89</v>
      </c>
      <c r="B91" s="38" t="s">
        <v>199</v>
      </c>
      <c r="C91" s="12" t="s">
        <v>200</v>
      </c>
      <c r="D91" s="13" t="s">
        <v>174</v>
      </c>
      <c r="E91" s="13" t="s">
        <v>147</v>
      </c>
      <c r="F91" s="13" t="s">
        <v>15</v>
      </c>
      <c r="G91" s="13" t="s">
        <v>16</v>
      </c>
      <c r="H91" s="39" t="s">
        <v>17</v>
      </c>
      <c r="I91" s="35">
        <v>81.3</v>
      </c>
      <c r="J91" s="10"/>
      <c r="K91" s="4"/>
      <c r="L91" s="31"/>
    </row>
    <row r="92" s="1" customFormat="1" ht="25" customHeight="1" spans="1:12">
      <c r="A92" s="10">
        <v>90</v>
      </c>
      <c r="B92" s="38" t="s">
        <v>201</v>
      </c>
      <c r="C92" s="12" t="s">
        <v>202</v>
      </c>
      <c r="D92" s="13" t="s">
        <v>174</v>
      </c>
      <c r="E92" s="13" t="s">
        <v>147</v>
      </c>
      <c r="F92" s="13" t="s">
        <v>15</v>
      </c>
      <c r="G92" s="13" t="s">
        <v>16</v>
      </c>
      <c r="H92" s="39" t="s">
        <v>17</v>
      </c>
      <c r="I92" s="36">
        <v>78.7</v>
      </c>
      <c r="J92" s="22" t="s">
        <v>23</v>
      </c>
      <c r="K92" s="4"/>
      <c r="L92" s="31"/>
    </row>
    <row r="93" s="1" customFormat="1" ht="25" customHeight="1" spans="1:12">
      <c r="A93" s="10">
        <v>91</v>
      </c>
      <c r="B93" s="38" t="s">
        <v>203</v>
      </c>
      <c r="C93" s="12" t="s">
        <v>204</v>
      </c>
      <c r="D93" s="13" t="s">
        <v>174</v>
      </c>
      <c r="E93" s="13" t="s">
        <v>147</v>
      </c>
      <c r="F93" s="13" t="s">
        <v>15</v>
      </c>
      <c r="G93" s="13" t="s">
        <v>16</v>
      </c>
      <c r="H93" s="39" t="s">
        <v>17</v>
      </c>
      <c r="I93" s="35">
        <v>80.92</v>
      </c>
      <c r="J93" s="10"/>
      <c r="K93" s="4"/>
      <c r="L93" s="31"/>
    </row>
    <row r="94" s="1" customFormat="1" ht="25" customHeight="1" spans="1:12">
      <c r="A94" s="10">
        <v>92</v>
      </c>
      <c r="B94" s="38" t="s">
        <v>205</v>
      </c>
      <c r="C94" s="12" t="s">
        <v>206</v>
      </c>
      <c r="D94" s="13" t="s">
        <v>174</v>
      </c>
      <c r="E94" s="13" t="s">
        <v>147</v>
      </c>
      <c r="F94" s="13" t="s">
        <v>15</v>
      </c>
      <c r="G94" s="13" t="s">
        <v>16</v>
      </c>
      <c r="H94" s="39" t="s">
        <v>17</v>
      </c>
      <c r="I94" s="35">
        <v>80.64</v>
      </c>
      <c r="J94" s="10"/>
      <c r="K94" s="4"/>
      <c r="L94" s="31"/>
    </row>
    <row r="95" s="1" customFormat="1" ht="25" customHeight="1" spans="1:12">
      <c r="A95" s="10">
        <v>93</v>
      </c>
      <c r="B95" s="38" t="s">
        <v>207</v>
      </c>
      <c r="C95" s="12" t="s">
        <v>208</v>
      </c>
      <c r="D95" s="13" t="s">
        <v>174</v>
      </c>
      <c r="E95" s="13" t="s">
        <v>147</v>
      </c>
      <c r="F95" s="13" t="s">
        <v>15</v>
      </c>
      <c r="G95" s="13" t="s">
        <v>16</v>
      </c>
      <c r="H95" s="39" t="s">
        <v>17</v>
      </c>
      <c r="I95" s="35">
        <v>80.68</v>
      </c>
      <c r="J95" s="10"/>
      <c r="K95" s="4"/>
      <c r="L95" s="31"/>
    </row>
    <row r="96" s="1" customFormat="1" ht="25" customHeight="1" spans="1:12">
      <c r="A96" s="10">
        <v>94</v>
      </c>
      <c r="B96" s="38" t="s">
        <v>209</v>
      </c>
      <c r="C96" s="12" t="s">
        <v>210</v>
      </c>
      <c r="D96" s="13" t="s">
        <v>174</v>
      </c>
      <c r="E96" s="13" t="s">
        <v>147</v>
      </c>
      <c r="F96" s="13" t="s">
        <v>15</v>
      </c>
      <c r="G96" s="13" t="s">
        <v>16</v>
      </c>
      <c r="H96" s="39" t="s">
        <v>17</v>
      </c>
      <c r="I96" s="17" t="s">
        <v>20</v>
      </c>
      <c r="J96" s="22"/>
      <c r="K96" s="4"/>
      <c r="L96" s="31"/>
    </row>
    <row r="97" s="1" customFormat="1" ht="25" customHeight="1" spans="1:12">
      <c r="A97" s="10">
        <v>95</v>
      </c>
      <c r="B97" s="38" t="s">
        <v>211</v>
      </c>
      <c r="C97" s="12" t="s">
        <v>212</v>
      </c>
      <c r="D97" s="13" t="s">
        <v>174</v>
      </c>
      <c r="E97" s="13" t="s">
        <v>147</v>
      </c>
      <c r="F97" s="13" t="s">
        <v>15</v>
      </c>
      <c r="G97" s="13" t="s">
        <v>16</v>
      </c>
      <c r="H97" s="39" t="s">
        <v>17</v>
      </c>
      <c r="I97" s="36">
        <v>78.46</v>
      </c>
      <c r="J97" s="22" t="s">
        <v>23</v>
      </c>
      <c r="K97" s="4"/>
      <c r="L97" s="31"/>
    </row>
    <row r="98" s="1" customFormat="1" ht="25" customHeight="1" spans="1:12">
      <c r="A98" s="10">
        <v>96</v>
      </c>
      <c r="B98" s="38" t="s">
        <v>213</v>
      </c>
      <c r="C98" s="12" t="s">
        <v>214</v>
      </c>
      <c r="D98" s="13" t="s">
        <v>174</v>
      </c>
      <c r="E98" s="13" t="s">
        <v>147</v>
      </c>
      <c r="F98" s="13" t="s">
        <v>15</v>
      </c>
      <c r="G98" s="13" t="s">
        <v>16</v>
      </c>
      <c r="H98" s="39" t="s">
        <v>17</v>
      </c>
      <c r="I98" s="17" t="s">
        <v>20</v>
      </c>
      <c r="J98" s="22"/>
      <c r="K98" s="4"/>
      <c r="L98" s="31"/>
    </row>
    <row r="99" s="1" customFormat="1" ht="25" customHeight="1" spans="1:12">
      <c r="A99" s="10">
        <v>97</v>
      </c>
      <c r="B99" s="38" t="s">
        <v>207</v>
      </c>
      <c r="C99" s="12" t="s">
        <v>215</v>
      </c>
      <c r="D99" s="13" t="s">
        <v>174</v>
      </c>
      <c r="E99" s="13" t="s">
        <v>147</v>
      </c>
      <c r="F99" s="13" t="s">
        <v>15</v>
      </c>
      <c r="G99" s="13" t="s">
        <v>16</v>
      </c>
      <c r="H99" s="39" t="s">
        <v>17</v>
      </c>
      <c r="I99" s="36">
        <v>80.3</v>
      </c>
      <c r="J99" s="22" t="s">
        <v>23</v>
      </c>
      <c r="K99" s="4"/>
      <c r="L99" s="31"/>
    </row>
    <row r="100" s="1" customFormat="1" ht="25" customHeight="1" spans="1:12">
      <c r="A100" s="10">
        <v>98</v>
      </c>
      <c r="B100" s="38" t="s">
        <v>216</v>
      </c>
      <c r="C100" s="12" t="s">
        <v>217</v>
      </c>
      <c r="D100" s="13" t="s">
        <v>174</v>
      </c>
      <c r="E100" s="13" t="s">
        <v>147</v>
      </c>
      <c r="F100" s="13" t="s">
        <v>15</v>
      </c>
      <c r="G100" s="13" t="s">
        <v>16</v>
      </c>
      <c r="H100" s="39" t="s">
        <v>17</v>
      </c>
      <c r="I100" s="36">
        <v>79.54</v>
      </c>
      <c r="J100" s="22" t="s">
        <v>23</v>
      </c>
      <c r="K100" s="4"/>
      <c r="L100" s="31"/>
    </row>
    <row r="101" s="1" customFormat="1" ht="25" customHeight="1" spans="1:12">
      <c r="A101" s="10">
        <v>99</v>
      </c>
      <c r="B101" s="38" t="s">
        <v>218</v>
      </c>
      <c r="C101" s="12" t="s">
        <v>219</v>
      </c>
      <c r="D101" s="13" t="s">
        <v>174</v>
      </c>
      <c r="E101" s="13" t="s">
        <v>147</v>
      </c>
      <c r="F101" s="13" t="s">
        <v>15</v>
      </c>
      <c r="G101" s="13" t="s">
        <v>16</v>
      </c>
      <c r="H101" s="39" t="s">
        <v>17</v>
      </c>
      <c r="I101" s="35">
        <v>81.14</v>
      </c>
      <c r="J101" s="10"/>
      <c r="K101" s="4"/>
      <c r="L101" s="31"/>
    </row>
    <row r="102" s="1" customFormat="1" ht="25" customHeight="1" spans="1:12">
      <c r="A102" s="10">
        <v>100</v>
      </c>
      <c r="B102" s="38" t="s">
        <v>220</v>
      </c>
      <c r="C102" s="12" t="s">
        <v>221</v>
      </c>
      <c r="D102" s="13" t="s">
        <v>174</v>
      </c>
      <c r="E102" s="13" t="s">
        <v>147</v>
      </c>
      <c r="F102" s="13" t="s">
        <v>15</v>
      </c>
      <c r="G102" s="13" t="s">
        <v>16</v>
      </c>
      <c r="H102" s="39" t="s">
        <v>17</v>
      </c>
      <c r="I102" s="35">
        <v>81.6</v>
      </c>
      <c r="J102" s="10"/>
      <c r="K102" s="4"/>
      <c r="L102" s="31"/>
    </row>
    <row r="103" s="1" customFormat="1" ht="25" customHeight="1" spans="1:12">
      <c r="A103" s="10">
        <v>101</v>
      </c>
      <c r="B103" s="38" t="s">
        <v>222</v>
      </c>
      <c r="C103" s="12" t="s">
        <v>223</v>
      </c>
      <c r="D103" s="13" t="s">
        <v>174</v>
      </c>
      <c r="E103" s="13" t="s">
        <v>147</v>
      </c>
      <c r="F103" s="13" t="s">
        <v>15</v>
      </c>
      <c r="G103" s="13" t="s">
        <v>16</v>
      </c>
      <c r="H103" s="39" t="s">
        <v>17</v>
      </c>
      <c r="I103" s="35">
        <v>80.7</v>
      </c>
      <c r="J103" s="10"/>
      <c r="K103" s="4"/>
      <c r="L103" s="31"/>
    </row>
    <row r="104" s="1" customFormat="1" ht="25" customHeight="1" spans="1:12">
      <c r="A104" s="10">
        <v>102</v>
      </c>
      <c r="B104" s="38" t="s">
        <v>224</v>
      </c>
      <c r="C104" s="12" t="s">
        <v>225</v>
      </c>
      <c r="D104" s="13" t="s">
        <v>174</v>
      </c>
      <c r="E104" s="13" t="s">
        <v>147</v>
      </c>
      <c r="F104" s="13" t="s">
        <v>15</v>
      </c>
      <c r="G104" s="13" t="s">
        <v>16</v>
      </c>
      <c r="H104" s="39" t="s">
        <v>17</v>
      </c>
      <c r="I104" s="35">
        <v>80.88</v>
      </c>
      <c r="J104" s="10"/>
      <c r="K104" s="4"/>
      <c r="L104" s="31"/>
    </row>
    <row r="105" s="1" customFormat="1" ht="25" customHeight="1" spans="1:11">
      <c r="A105" s="10">
        <v>1</v>
      </c>
      <c r="B105" s="33" t="s">
        <v>226</v>
      </c>
      <c r="C105" s="12" t="s">
        <v>227</v>
      </c>
      <c r="D105" s="13" t="s">
        <v>13</v>
      </c>
      <c r="E105" s="13" t="s">
        <v>14</v>
      </c>
      <c r="F105" s="13" t="s">
        <v>228</v>
      </c>
      <c r="G105" s="13" t="s">
        <v>229</v>
      </c>
      <c r="H105" s="34" t="s">
        <v>230</v>
      </c>
      <c r="I105" s="35">
        <v>83</v>
      </c>
      <c r="J105" s="10"/>
      <c r="K105" s="4"/>
    </row>
    <row r="106" s="1" customFormat="1" ht="25" customHeight="1" spans="1:11">
      <c r="A106" s="10">
        <v>2</v>
      </c>
      <c r="B106" s="33" t="s">
        <v>231</v>
      </c>
      <c r="C106" s="12" t="s">
        <v>232</v>
      </c>
      <c r="D106" s="13" t="s">
        <v>13</v>
      </c>
      <c r="E106" s="13" t="s">
        <v>14</v>
      </c>
      <c r="F106" s="13" t="s">
        <v>228</v>
      </c>
      <c r="G106" s="13" t="s">
        <v>229</v>
      </c>
      <c r="H106" s="34" t="s">
        <v>230</v>
      </c>
      <c r="I106" s="35">
        <v>82.4</v>
      </c>
      <c r="J106" s="10"/>
      <c r="K106" s="4"/>
    </row>
    <row r="107" s="1" customFormat="1" ht="25" customHeight="1" spans="1:11">
      <c r="A107" s="10">
        <v>3</v>
      </c>
      <c r="B107" s="33" t="s">
        <v>233</v>
      </c>
      <c r="C107" s="12" t="s">
        <v>234</v>
      </c>
      <c r="D107" s="13" t="s">
        <v>13</v>
      </c>
      <c r="E107" s="13" t="s">
        <v>14</v>
      </c>
      <c r="F107" s="13" t="s">
        <v>228</v>
      </c>
      <c r="G107" s="13" t="s">
        <v>229</v>
      </c>
      <c r="H107" s="34" t="s">
        <v>230</v>
      </c>
      <c r="I107" s="35">
        <v>82.2</v>
      </c>
      <c r="J107" s="10"/>
      <c r="K107" s="4"/>
    </row>
    <row r="108" s="1" customFormat="1" ht="25" customHeight="1" spans="1:11">
      <c r="A108" s="10">
        <v>4</v>
      </c>
      <c r="B108" s="33" t="s">
        <v>235</v>
      </c>
      <c r="C108" s="12" t="s">
        <v>236</v>
      </c>
      <c r="D108" s="13" t="s">
        <v>13</v>
      </c>
      <c r="E108" s="13" t="s">
        <v>14</v>
      </c>
      <c r="F108" s="13" t="s">
        <v>228</v>
      </c>
      <c r="G108" s="13" t="s">
        <v>229</v>
      </c>
      <c r="H108" s="34" t="s">
        <v>230</v>
      </c>
      <c r="I108" s="17" t="s">
        <v>20</v>
      </c>
      <c r="J108" s="22"/>
      <c r="K108" s="4"/>
    </row>
    <row r="109" s="1" customFormat="1" ht="25" customHeight="1" spans="1:11">
      <c r="A109" s="10">
        <v>5</v>
      </c>
      <c r="B109" s="33" t="s">
        <v>237</v>
      </c>
      <c r="C109" s="12" t="s">
        <v>238</v>
      </c>
      <c r="D109" s="13" t="s">
        <v>13</v>
      </c>
      <c r="E109" s="13" t="s">
        <v>14</v>
      </c>
      <c r="F109" s="13" t="s">
        <v>228</v>
      </c>
      <c r="G109" s="13" t="s">
        <v>229</v>
      </c>
      <c r="H109" s="34" t="s">
        <v>230</v>
      </c>
      <c r="I109" s="35">
        <v>81.6</v>
      </c>
      <c r="J109" s="10"/>
      <c r="K109" s="4"/>
    </row>
    <row r="110" s="1" customFormat="1" ht="25" customHeight="1" spans="1:11">
      <c r="A110" s="10">
        <v>6</v>
      </c>
      <c r="B110" s="33" t="s">
        <v>239</v>
      </c>
      <c r="C110" s="12" t="s">
        <v>240</v>
      </c>
      <c r="D110" s="13" t="s">
        <v>13</v>
      </c>
      <c r="E110" s="13" t="s">
        <v>14</v>
      </c>
      <c r="F110" s="13" t="s">
        <v>228</v>
      </c>
      <c r="G110" s="13" t="s">
        <v>229</v>
      </c>
      <c r="H110" s="34" t="s">
        <v>230</v>
      </c>
      <c r="I110" s="35">
        <v>82</v>
      </c>
      <c r="J110" s="10"/>
      <c r="K110" s="4"/>
    </row>
    <row r="111" s="1" customFormat="1" ht="25" customHeight="1" spans="1:11">
      <c r="A111" s="10">
        <v>7</v>
      </c>
      <c r="B111" s="33" t="s">
        <v>241</v>
      </c>
      <c r="C111" s="12" t="s">
        <v>242</v>
      </c>
      <c r="D111" s="13" t="s">
        <v>13</v>
      </c>
      <c r="E111" s="13" t="s">
        <v>14</v>
      </c>
      <c r="F111" s="13" t="s">
        <v>228</v>
      </c>
      <c r="G111" s="13" t="s">
        <v>229</v>
      </c>
      <c r="H111" s="34" t="s">
        <v>230</v>
      </c>
      <c r="I111" s="36">
        <v>80</v>
      </c>
      <c r="J111" s="22" t="s">
        <v>23</v>
      </c>
      <c r="K111" s="4"/>
    </row>
    <row r="112" s="1" customFormat="1" ht="25" customHeight="1" spans="1:11">
      <c r="A112" s="10">
        <v>8</v>
      </c>
      <c r="B112" s="33" t="s">
        <v>243</v>
      </c>
      <c r="C112" s="12" t="s">
        <v>244</v>
      </c>
      <c r="D112" s="13" t="s">
        <v>13</v>
      </c>
      <c r="E112" s="13" t="s">
        <v>14</v>
      </c>
      <c r="F112" s="13" t="s">
        <v>228</v>
      </c>
      <c r="G112" s="13" t="s">
        <v>229</v>
      </c>
      <c r="H112" s="34" t="s">
        <v>230</v>
      </c>
      <c r="I112" s="35">
        <v>81.8</v>
      </c>
      <c r="J112" s="10"/>
      <c r="K112" s="4"/>
    </row>
    <row r="113" s="1" customFormat="1" ht="25" customHeight="1" spans="1:11">
      <c r="A113" s="10">
        <v>9</v>
      </c>
      <c r="B113" s="33" t="s">
        <v>207</v>
      </c>
      <c r="C113" s="12" t="s">
        <v>245</v>
      </c>
      <c r="D113" s="13" t="s">
        <v>13</v>
      </c>
      <c r="E113" s="13" t="s">
        <v>14</v>
      </c>
      <c r="F113" s="13" t="s">
        <v>228</v>
      </c>
      <c r="G113" s="13" t="s">
        <v>229</v>
      </c>
      <c r="H113" s="34" t="s">
        <v>230</v>
      </c>
      <c r="I113" s="35">
        <v>83</v>
      </c>
      <c r="J113" s="10"/>
      <c r="K113" s="4"/>
    </row>
    <row r="114" s="1" customFormat="1" ht="25" customHeight="1" spans="1:11">
      <c r="A114" s="10">
        <v>10</v>
      </c>
      <c r="B114" s="33" t="s">
        <v>246</v>
      </c>
      <c r="C114" s="12" t="s">
        <v>247</v>
      </c>
      <c r="D114" s="13" t="s">
        <v>13</v>
      </c>
      <c r="E114" s="13" t="s">
        <v>14</v>
      </c>
      <c r="F114" s="13" t="s">
        <v>228</v>
      </c>
      <c r="G114" s="13" t="s">
        <v>229</v>
      </c>
      <c r="H114" s="34" t="s">
        <v>230</v>
      </c>
      <c r="I114" s="35">
        <v>81.2</v>
      </c>
      <c r="J114" s="10"/>
      <c r="K114" s="4"/>
    </row>
    <row r="115" s="1" customFormat="1" ht="25" customHeight="1" spans="1:11">
      <c r="A115" s="10">
        <v>11</v>
      </c>
      <c r="B115" s="33" t="s">
        <v>248</v>
      </c>
      <c r="C115" s="12" t="s">
        <v>249</v>
      </c>
      <c r="D115" s="13" t="s">
        <v>13</v>
      </c>
      <c r="E115" s="13" t="s">
        <v>14</v>
      </c>
      <c r="F115" s="13" t="s">
        <v>228</v>
      </c>
      <c r="G115" s="13" t="s">
        <v>229</v>
      </c>
      <c r="H115" s="34" t="s">
        <v>230</v>
      </c>
      <c r="I115" s="35">
        <v>81.8</v>
      </c>
      <c r="J115" s="10"/>
      <c r="K115" s="4"/>
    </row>
    <row r="116" s="1" customFormat="1" ht="25" customHeight="1" spans="1:11">
      <c r="A116" s="10">
        <v>12</v>
      </c>
      <c r="B116" s="33" t="s">
        <v>250</v>
      </c>
      <c r="C116" s="12" t="s">
        <v>251</v>
      </c>
      <c r="D116" s="13" t="s">
        <v>13</v>
      </c>
      <c r="E116" s="13" t="s">
        <v>14</v>
      </c>
      <c r="F116" s="13" t="s">
        <v>228</v>
      </c>
      <c r="G116" s="13" t="s">
        <v>229</v>
      </c>
      <c r="H116" s="34" t="s">
        <v>230</v>
      </c>
      <c r="I116" s="35">
        <v>83.6</v>
      </c>
      <c r="J116" s="10"/>
      <c r="K116" s="4"/>
    </row>
    <row r="117" s="1" customFormat="1" ht="25" customHeight="1" spans="1:11">
      <c r="A117" s="10">
        <v>13</v>
      </c>
      <c r="B117" s="33" t="s">
        <v>252</v>
      </c>
      <c r="C117" s="12" t="s">
        <v>253</v>
      </c>
      <c r="D117" s="13" t="s">
        <v>13</v>
      </c>
      <c r="E117" s="13" t="s">
        <v>14</v>
      </c>
      <c r="F117" s="13" t="s">
        <v>228</v>
      </c>
      <c r="G117" s="13" t="s">
        <v>229</v>
      </c>
      <c r="H117" s="34" t="s">
        <v>230</v>
      </c>
      <c r="I117" s="35">
        <v>83.2</v>
      </c>
      <c r="J117" s="10"/>
      <c r="K117" s="4"/>
    </row>
    <row r="118" s="1" customFormat="1" ht="25" customHeight="1" spans="1:11">
      <c r="A118" s="10">
        <v>14</v>
      </c>
      <c r="B118" s="33" t="s">
        <v>254</v>
      </c>
      <c r="C118" s="12" t="s">
        <v>255</v>
      </c>
      <c r="D118" s="13" t="s">
        <v>13</v>
      </c>
      <c r="E118" s="13" t="s">
        <v>14</v>
      </c>
      <c r="F118" s="13" t="s">
        <v>228</v>
      </c>
      <c r="G118" s="13" t="s">
        <v>229</v>
      </c>
      <c r="H118" s="34" t="s">
        <v>230</v>
      </c>
      <c r="I118" s="36">
        <v>76</v>
      </c>
      <c r="J118" s="22" t="s">
        <v>23</v>
      </c>
      <c r="K118" s="4"/>
    </row>
    <row r="119" s="1" customFormat="1" ht="25" customHeight="1" spans="1:11">
      <c r="A119" s="10">
        <v>15</v>
      </c>
      <c r="B119" s="33" t="s">
        <v>256</v>
      </c>
      <c r="C119" s="12" t="s">
        <v>257</v>
      </c>
      <c r="D119" s="13" t="s">
        <v>13</v>
      </c>
      <c r="E119" s="13" t="s">
        <v>14</v>
      </c>
      <c r="F119" s="13" t="s">
        <v>228</v>
      </c>
      <c r="G119" s="13" t="s">
        <v>229</v>
      </c>
      <c r="H119" s="34" t="s">
        <v>230</v>
      </c>
      <c r="I119" s="19">
        <v>81.2</v>
      </c>
      <c r="J119" s="10"/>
      <c r="K119" s="4"/>
    </row>
    <row r="120" s="1" customFormat="1" ht="25" customHeight="1" spans="1:11">
      <c r="A120" s="10">
        <v>16</v>
      </c>
      <c r="B120" s="33" t="s">
        <v>258</v>
      </c>
      <c r="C120" s="12" t="s">
        <v>259</v>
      </c>
      <c r="D120" s="13" t="s">
        <v>13</v>
      </c>
      <c r="E120" s="13" t="s">
        <v>14</v>
      </c>
      <c r="F120" s="13" t="s">
        <v>228</v>
      </c>
      <c r="G120" s="13" t="s">
        <v>229</v>
      </c>
      <c r="H120" s="34" t="s">
        <v>230</v>
      </c>
      <c r="I120" s="36">
        <v>76.8</v>
      </c>
      <c r="J120" s="22" t="s">
        <v>23</v>
      </c>
      <c r="K120" s="4"/>
    </row>
    <row r="121" s="1" customFormat="1" ht="25" customHeight="1" spans="1:11">
      <c r="A121" s="10">
        <v>17</v>
      </c>
      <c r="B121" s="33" t="s">
        <v>260</v>
      </c>
      <c r="C121" s="12" t="s">
        <v>261</v>
      </c>
      <c r="D121" s="13" t="s">
        <v>13</v>
      </c>
      <c r="E121" s="13" t="s">
        <v>14</v>
      </c>
      <c r="F121" s="13" t="s">
        <v>228</v>
      </c>
      <c r="G121" s="13" t="s">
        <v>229</v>
      </c>
      <c r="H121" s="34" t="s">
        <v>230</v>
      </c>
      <c r="I121" s="36">
        <v>78.6</v>
      </c>
      <c r="J121" s="22" t="s">
        <v>23</v>
      </c>
      <c r="K121" s="4"/>
    </row>
    <row r="122" s="1" customFormat="1" ht="25" customHeight="1" spans="1:11">
      <c r="A122" s="10">
        <v>18</v>
      </c>
      <c r="B122" s="33" t="s">
        <v>262</v>
      </c>
      <c r="C122" s="12" t="s">
        <v>263</v>
      </c>
      <c r="D122" s="13" t="s">
        <v>13</v>
      </c>
      <c r="E122" s="13" t="s">
        <v>14</v>
      </c>
      <c r="F122" s="13" t="s">
        <v>228</v>
      </c>
      <c r="G122" s="13" t="s">
        <v>229</v>
      </c>
      <c r="H122" s="34" t="s">
        <v>230</v>
      </c>
      <c r="I122" s="36">
        <v>79.2</v>
      </c>
      <c r="J122" s="22" t="s">
        <v>23</v>
      </c>
      <c r="K122" s="4"/>
    </row>
    <row r="123" s="1" customFormat="1" ht="25" customHeight="1" spans="1:11">
      <c r="A123" s="10">
        <v>19</v>
      </c>
      <c r="B123" s="33" t="s">
        <v>264</v>
      </c>
      <c r="C123" s="12" t="s">
        <v>265</v>
      </c>
      <c r="D123" s="13" t="s">
        <v>13</v>
      </c>
      <c r="E123" s="13" t="s">
        <v>14</v>
      </c>
      <c r="F123" s="13" t="s">
        <v>228</v>
      </c>
      <c r="G123" s="13" t="s">
        <v>229</v>
      </c>
      <c r="H123" s="34" t="s">
        <v>230</v>
      </c>
      <c r="I123" s="35">
        <v>83.2</v>
      </c>
      <c r="J123" s="10"/>
      <c r="K123" s="4"/>
    </row>
    <row r="124" s="1" customFormat="1" ht="25" customHeight="1" spans="1:11">
      <c r="A124" s="10">
        <v>20</v>
      </c>
      <c r="B124" s="33" t="s">
        <v>266</v>
      </c>
      <c r="C124" s="12" t="s">
        <v>267</v>
      </c>
      <c r="D124" s="13" t="s">
        <v>13</v>
      </c>
      <c r="E124" s="13" t="s">
        <v>14</v>
      </c>
      <c r="F124" s="13" t="s">
        <v>228</v>
      </c>
      <c r="G124" s="13" t="s">
        <v>229</v>
      </c>
      <c r="H124" s="34" t="s">
        <v>230</v>
      </c>
      <c r="I124" s="36">
        <v>78.4</v>
      </c>
      <c r="J124" s="22" t="s">
        <v>23</v>
      </c>
      <c r="K124" s="4"/>
    </row>
    <row r="125" s="1" customFormat="1" ht="25" customHeight="1" spans="1:11">
      <c r="A125" s="10">
        <v>21</v>
      </c>
      <c r="B125" s="33" t="s">
        <v>268</v>
      </c>
      <c r="C125" s="12" t="s">
        <v>269</v>
      </c>
      <c r="D125" s="13" t="s">
        <v>13</v>
      </c>
      <c r="E125" s="13" t="s">
        <v>14</v>
      </c>
      <c r="F125" s="13" t="s">
        <v>228</v>
      </c>
      <c r="G125" s="13" t="s">
        <v>229</v>
      </c>
      <c r="H125" s="34" t="s">
        <v>230</v>
      </c>
      <c r="I125" s="36">
        <v>79.2</v>
      </c>
      <c r="J125" s="22" t="s">
        <v>23</v>
      </c>
      <c r="K125" s="4"/>
    </row>
    <row r="126" s="1" customFormat="1" ht="25" customHeight="1" spans="1:11">
      <c r="A126" s="10">
        <v>22</v>
      </c>
      <c r="B126" s="33" t="s">
        <v>270</v>
      </c>
      <c r="C126" s="12" t="s">
        <v>271</v>
      </c>
      <c r="D126" s="13" t="s">
        <v>13</v>
      </c>
      <c r="E126" s="13" t="s">
        <v>14</v>
      </c>
      <c r="F126" s="13" t="s">
        <v>228</v>
      </c>
      <c r="G126" s="13" t="s">
        <v>229</v>
      </c>
      <c r="H126" s="34" t="s">
        <v>230</v>
      </c>
      <c r="I126" s="35">
        <v>84.2</v>
      </c>
      <c r="J126" s="10"/>
      <c r="K126" s="4"/>
    </row>
    <row r="127" s="1" customFormat="1" ht="25" customHeight="1" spans="1:11">
      <c r="A127" s="10">
        <v>23</v>
      </c>
      <c r="B127" s="33" t="s">
        <v>272</v>
      </c>
      <c r="C127" s="12" t="s">
        <v>273</v>
      </c>
      <c r="D127" s="13" t="s">
        <v>13</v>
      </c>
      <c r="E127" s="13" t="s">
        <v>14</v>
      </c>
      <c r="F127" s="13" t="s">
        <v>228</v>
      </c>
      <c r="G127" s="13" t="s">
        <v>229</v>
      </c>
      <c r="H127" s="34" t="s">
        <v>230</v>
      </c>
      <c r="I127" s="17" t="s">
        <v>20</v>
      </c>
      <c r="J127" s="22"/>
      <c r="K127" s="4"/>
    </row>
    <row r="128" s="1" customFormat="1" ht="25" customHeight="1" spans="1:11">
      <c r="A128" s="10">
        <v>24</v>
      </c>
      <c r="B128" s="33" t="s">
        <v>274</v>
      </c>
      <c r="C128" s="12" t="s">
        <v>275</v>
      </c>
      <c r="D128" s="13" t="s">
        <v>13</v>
      </c>
      <c r="E128" s="13" t="s">
        <v>14</v>
      </c>
      <c r="F128" s="13" t="s">
        <v>228</v>
      </c>
      <c r="G128" s="13" t="s">
        <v>229</v>
      </c>
      <c r="H128" s="34" t="s">
        <v>230</v>
      </c>
      <c r="I128" s="35">
        <v>82.6</v>
      </c>
      <c r="J128" s="10"/>
      <c r="K128" s="4"/>
    </row>
    <row r="129" s="1" customFormat="1" ht="25" customHeight="1" spans="1:11">
      <c r="A129" s="10">
        <v>25</v>
      </c>
      <c r="B129" s="33" t="s">
        <v>276</v>
      </c>
      <c r="C129" s="12" t="s">
        <v>277</v>
      </c>
      <c r="D129" s="13" t="s">
        <v>13</v>
      </c>
      <c r="E129" s="13" t="s">
        <v>14</v>
      </c>
      <c r="F129" s="13" t="s">
        <v>228</v>
      </c>
      <c r="G129" s="13" t="s">
        <v>229</v>
      </c>
      <c r="H129" s="34" t="s">
        <v>230</v>
      </c>
      <c r="I129" s="35">
        <v>83</v>
      </c>
      <c r="J129" s="10"/>
      <c r="K129" s="4"/>
    </row>
    <row r="130" s="1" customFormat="1" ht="25" customHeight="1" spans="1:11">
      <c r="A130" s="10">
        <v>26</v>
      </c>
      <c r="B130" s="33" t="s">
        <v>278</v>
      </c>
      <c r="C130" s="12" t="s">
        <v>279</v>
      </c>
      <c r="D130" s="13" t="s">
        <v>13</v>
      </c>
      <c r="E130" s="13" t="s">
        <v>14</v>
      </c>
      <c r="F130" s="13" t="s">
        <v>228</v>
      </c>
      <c r="G130" s="13" t="s">
        <v>229</v>
      </c>
      <c r="H130" s="34" t="s">
        <v>230</v>
      </c>
      <c r="I130" s="35">
        <v>81.4</v>
      </c>
      <c r="J130" s="10"/>
      <c r="K130" s="4"/>
    </row>
    <row r="131" s="1" customFormat="1" ht="25" customHeight="1" spans="1:11">
      <c r="A131" s="10">
        <v>27</v>
      </c>
      <c r="B131" s="33" t="s">
        <v>280</v>
      </c>
      <c r="C131" s="12" t="s">
        <v>281</v>
      </c>
      <c r="D131" s="13" t="s">
        <v>13</v>
      </c>
      <c r="E131" s="13" t="s">
        <v>14</v>
      </c>
      <c r="F131" s="13" t="s">
        <v>228</v>
      </c>
      <c r="G131" s="13" t="s">
        <v>229</v>
      </c>
      <c r="H131" s="34" t="s">
        <v>230</v>
      </c>
      <c r="I131" s="35">
        <v>81.6</v>
      </c>
      <c r="J131" s="10"/>
      <c r="K131" s="4"/>
    </row>
    <row r="132" s="1" customFormat="1" ht="25" customHeight="1" spans="1:11">
      <c r="A132" s="10">
        <v>28</v>
      </c>
      <c r="B132" s="33" t="s">
        <v>282</v>
      </c>
      <c r="C132" s="12" t="s">
        <v>283</v>
      </c>
      <c r="D132" s="13" t="s">
        <v>13</v>
      </c>
      <c r="E132" s="13" t="s">
        <v>14</v>
      </c>
      <c r="F132" s="13" t="s">
        <v>228</v>
      </c>
      <c r="G132" s="13" t="s">
        <v>229</v>
      </c>
      <c r="H132" s="34" t="s">
        <v>230</v>
      </c>
      <c r="I132" s="35">
        <v>83.8</v>
      </c>
      <c r="J132" s="10"/>
      <c r="K132" s="4"/>
    </row>
    <row r="133" s="1" customFormat="1" ht="25" customHeight="1" spans="1:11">
      <c r="A133" s="10">
        <v>29</v>
      </c>
      <c r="B133" s="33" t="s">
        <v>284</v>
      </c>
      <c r="C133" s="12" t="s">
        <v>285</v>
      </c>
      <c r="D133" s="13" t="s">
        <v>13</v>
      </c>
      <c r="E133" s="13" t="s">
        <v>14</v>
      </c>
      <c r="F133" s="13" t="s">
        <v>228</v>
      </c>
      <c r="G133" s="13" t="s">
        <v>229</v>
      </c>
      <c r="H133" s="34" t="s">
        <v>230</v>
      </c>
      <c r="I133" s="17" t="s">
        <v>20</v>
      </c>
      <c r="J133" s="22"/>
      <c r="K133" s="4"/>
    </row>
    <row r="134" s="1" customFormat="1" ht="25" customHeight="1" spans="1:11">
      <c r="A134" s="10">
        <v>30</v>
      </c>
      <c r="B134" s="33" t="s">
        <v>286</v>
      </c>
      <c r="C134" s="12" t="s">
        <v>287</v>
      </c>
      <c r="D134" s="13" t="s">
        <v>13</v>
      </c>
      <c r="E134" s="13" t="s">
        <v>14</v>
      </c>
      <c r="F134" s="13" t="s">
        <v>228</v>
      </c>
      <c r="G134" s="13" t="s">
        <v>229</v>
      </c>
      <c r="H134" s="34" t="s">
        <v>230</v>
      </c>
      <c r="I134" s="35">
        <v>84.2</v>
      </c>
      <c r="J134" s="10"/>
      <c r="K134" s="4"/>
    </row>
    <row r="135" s="1" customFormat="1" ht="25" customHeight="1" spans="1:11">
      <c r="A135" s="10">
        <v>31</v>
      </c>
      <c r="B135" s="33" t="s">
        <v>288</v>
      </c>
      <c r="C135" s="12" t="s">
        <v>289</v>
      </c>
      <c r="D135" s="13" t="s">
        <v>13</v>
      </c>
      <c r="E135" s="13" t="s">
        <v>14</v>
      </c>
      <c r="F135" s="13" t="s">
        <v>228</v>
      </c>
      <c r="G135" s="13" t="s">
        <v>229</v>
      </c>
      <c r="H135" s="34" t="s">
        <v>230</v>
      </c>
      <c r="I135" s="17" t="s">
        <v>20</v>
      </c>
      <c r="J135" s="22"/>
      <c r="K135" s="4"/>
    </row>
    <row r="136" s="1" customFormat="1" ht="25" customHeight="1" spans="1:11">
      <c r="A136" s="10">
        <v>32</v>
      </c>
      <c r="B136" s="33" t="s">
        <v>290</v>
      </c>
      <c r="C136" s="12" t="s">
        <v>291</v>
      </c>
      <c r="D136" s="13" t="s">
        <v>13</v>
      </c>
      <c r="E136" s="13" t="s">
        <v>14</v>
      </c>
      <c r="F136" s="13" t="s">
        <v>228</v>
      </c>
      <c r="G136" s="13" t="s">
        <v>229</v>
      </c>
      <c r="H136" s="34" t="s">
        <v>230</v>
      </c>
      <c r="I136" s="36">
        <v>77.4</v>
      </c>
      <c r="J136" s="22" t="s">
        <v>23</v>
      </c>
      <c r="K136" s="4"/>
    </row>
    <row r="137" s="1" customFormat="1" ht="25" customHeight="1" spans="1:11">
      <c r="A137" s="10">
        <v>33</v>
      </c>
      <c r="B137" s="33" t="s">
        <v>292</v>
      </c>
      <c r="C137" s="12" t="s">
        <v>293</v>
      </c>
      <c r="D137" s="13" t="s">
        <v>13</v>
      </c>
      <c r="E137" s="13" t="s">
        <v>14</v>
      </c>
      <c r="F137" s="13" t="s">
        <v>228</v>
      </c>
      <c r="G137" s="13" t="s">
        <v>229</v>
      </c>
      <c r="H137" s="34" t="s">
        <v>230</v>
      </c>
      <c r="I137" s="35">
        <v>83.6</v>
      </c>
      <c r="J137" s="10"/>
      <c r="K137" s="4"/>
    </row>
    <row r="138" s="1" customFormat="1" ht="25" customHeight="1" spans="1:11">
      <c r="A138" s="10">
        <v>34</v>
      </c>
      <c r="B138" s="33" t="s">
        <v>294</v>
      </c>
      <c r="C138" s="12" t="s">
        <v>295</v>
      </c>
      <c r="D138" s="13" t="s">
        <v>13</v>
      </c>
      <c r="E138" s="13" t="s">
        <v>14</v>
      </c>
      <c r="F138" s="13" t="s">
        <v>228</v>
      </c>
      <c r="G138" s="13" t="s">
        <v>229</v>
      </c>
      <c r="H138" s="34" t="s">
        <v>230</v>
      </c>
      <c r="I138" s="35">
        <v>82</v>
      </c>
      <c r="J138" s="10"/>
      <c r="K138" s="4"/>
    </row>
    <row r="139" s="1" customFormat="1" ht="25" customHeight="1" spans="1:11">
      <c r="A139" s="10">
        <v>35</v>
      </c>
      <c r="B139" s="33" t="s">
        <v>296</v>
      </c>
      <c r="C139" s="12" t="s">
        <v>297</v>
      </c>
      <c r="D139" s="13" t="s">
        <v>13</v>
      </c>
      <c r="E139" s="13" t="s">
        <v>14</v>
      </c>
      <c r="F139" s="13" t="s">
        <v>228</v>
      </c>
      <c r="G139" s="13" t="s">
        <v>229</v>
      </c>
      <c r="H139" s="34" t="s">
        <v>230</v>
      </c>
      <c r="I139" s="36">
        <v>76.6</v>
      </c>
      <c r="J139" s="22" t="s">
        <v>23</v>
      </c>
      <c r="K139" s="4"/>
    </row>
    <row r="140" s="1" customFormat="1" ht="25" customHeight="1" spans="1:11">
      <c r="A140" s="10">
        <v>36</v>
      </c>
      <c r="B140" s="33" t="s">
        <v>298</v>
      </c>
      <c r="C140" s="12" t="s">
        <v>299</v>
      </c>
      <c r="D140" s="13" t="s">
        <v>13</v>
      </c>
      <c r="E140" s="13" t="s">
        <v>14</v>
      </c>
      <c r="F140" s="13" t="s">
        <v>228</v>
      </c>
      <c r="G140" s="13" t="s">
        <v>229</v>
      </c>
      <c r="H140" s="34" t="s">
        <v>230</v>
      </c>
      <c r="I140" s="17" t="s">
        <v>20</v>
      </c>
      <c r="J140" s="22"/>
      <c r="K140" s="4"/>
    </row>
    <row r="141" s="1" customFormat="1" ht="25" customHeight="1" spans="1:11">
      <c r="A141" s="10">
        <v>37</v>
      </c>
      <c r="B141" s="33" t="s">
        <v>300</v>
      </c>
      <c r="C141" s="12" t="s">
        <v>301</v>
      </c>
      <c r="D141" s="13" t="s">
        <v>13</v>
      </c>
      <c r="E141" s="13" t="s">
        <v>14</v>
      </c>
      <c r="F141" s="13" t="s">
        <v>228</v>
      </c>
      <c r="G141" s="13" t="s">
        <v>229</v>
      </c>
      <c r="H141" s="34" t="s">
        <v>230</v>
      </c>
      <c r="I141" s="35">
        <v>81.6</v>
      </c>
      <c r="J141" s="10"/>
      <c r="K141" s="4"/>
    </row>
    <row r="142" s="1" customFormat="1" ht="25" customHeight="1" spans="1:11">
      <c r="A142" s="10">
        <v>38</v>
      </c>
      <c r="B142" s="33" t="s">
        <v>302</v>
      </c>
      <c r="C142" s="12" t="s">
        <v>303</v>
      </c>
      <c r="D142" s="13" t="s">
        <v>13</v>
      </c>
      <c r="E142" s="13" t="s">
        <v>14</v>
      </c>
      <c r="F142" s="13" t="s">
        <v>228</v>
      </c>
      <c r="G142" s="13" t="s">
        <v>229</v>
      </c>
      <c r="H142" s="34" t="s">
        <v>230</v>
      </c>
      <c r="I142" s="36">
        <v>78.2</v>
      </c>
      <c r="J142" s="22" t="s">
        <v>23</v>
      </c>
      <c r="K142" s="4"/>
    </row>
    <row r="143" s="1" customFormat="1" ht="25" customHeight="1" spans="1:11">
      <c r="A143" s="10">
        <v>39</v>
      </c>
      <c r="B143" s="33" t="s">
        <v>304</v>
      </c>
      <c r="C143" s="12" t="s">
        <v>305</v>
      </c>
      <c r="D143" s="13" t="s">
        <v>13</v>
      </c>
      <c r="E143" s="13" t="s">
        <v>14</v>
      </c>
      <c r="F143" s="13" t="s">
        <v>228</v>
      </c>
      <c r="G143" s="13" t="s">
        <v>229</v>
      </c>
      <c r="H143" s="34" t="s">
        <v>230</v>
      </c>
      <c r="I143" s="36">
        <v>80.6</v>
      </c>
      <c r="J143" s="22" t="s">
        <v>23</v>
      </c>
      <c r="K143" s="4"/>
    </row>
    <row r="144" s="1" customFormat="1" ht="25" customHeight="1" spans="1:11">
      <c r="A144" s="10">
        <v>40</v>
      </c>
      <c r="B144" s="33" t="s">
        <v>306</v>
      </c>
      <c r="C144" s="12" t="s">
        <v>307</v>
      </c>
      <c r="D144" s="13" t="s">
        <v>13</v>
      </c>
      <c r="E144" s="13" t="s">
        <v>14</v>
      </c>
      <c r="F144" s="13" t="s">
        <v>228</v>
      </c>
      <c r="G144" s="13" t="s">
        <v>229</v>
      </c>
      <c r="H144" s="34" t="s">
        <v>230</v>
      </c>
      <c r="I144" s="36">
        <v>78.8</v>
      </c>
      <c r="J144" s="22" t="s">
        <v>23</v>
      </c>
      <c r="K144" s="4"/>
    </row>
    <row r="145" s="1" customFormat="1" ht="25" customHeight="1" spans="1:11">
      <c r="A145" s="10">
        <v>41</v>
      </c>
      <c r="B145" s="33" t="s">
        <v>308</v>
      </c>
      <c r="C145" s="12" t="s">
        <v>309</v>
      </c>
      <c r="D145" s="13" t="s">
        <v>13</v>
      </c>
      <c r="E145" s="13" t="s">
        <v>14</v>
      </c>
      <c r="F145" s="13" t="s">
        <v>228</v>
      </c>
      <c r="G145" s="13" t="s">
        <v>229</v>
      </c>
      <c r="H145" s="34" t="s">
        <v>230</v>
      </c>
      <c r="I145" s="35">
        <v>82.6</v>
      </c>
      <c r="J145" s="10"/>
      <c r="K145" s="4"/>
    </row>
    <row r="146" s="1" customFormat="1" ht="25" customHeight="1" spans="1:11">
      <c r="A146" s="10">
        <v>42</v>
      </c>
      <c r="B146" s="33" t="s">
        <v>310</v>
      </c>
      <c r="C146" s="12" t="s">
        <v>311</v>
      </c>
      <c r="D146" s="13" t="s">
        <v>13</v>
      </c>
      <c r="E146" s="13" t="s">
        <v>14</v>
      </c>
      <c r="F146" s="13" t="s">
        <v>228</v>
      </c>
      <c r="G146" s="13" t="s">
        <v>229</v>
      </c>
      <c r="H146" s="34" t="s">
        <v>230</v>
      </c>
      <c r="I146" s="36">
        <v>80</v>
      </c>
      <c r="J146" s="22" t="s">
        <v>23</v>
      </c>
      <c r="K146" s="4"/>
    </row>
    <row r="147" s="27" customFormat="1" ht="25" customHeight="1" spans="1:16231">
      <c r="A147" s="10">
        <v>43</v>
      </c>
      <c r="B147" s="33" t="s">
        <v>312</v>
      </c>
      <c r="C147" s="12" t="s">
        <v>313</v>
      </c>
      <c r="D147" s="13" t="s">
        <v>13</v>
      </c>
      <c r="E147" s="13" t="s">
        <v>14</v>
      </c>
      <c r="F147" s="13" t="s">
        <v>228</v>
      </c>
      <c r="G147" s="13" t="s">
        <v>229</v>
      </c>
      <c r="H147" s="34" t="s">
        <v>230</v>
      </c>
      <c r="I147" s="35">
        <v>81.6</v>
      </c>
      <c r="J147" s="10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  <c r="AMJ147" s="1"/>
      <c r="AMK147" s="1"/>
      <c r="AML147" s="1"/>
      <c r="AMM147" s="1"/>
      <c r="AMN147" s="1"/>
      <c r="AMO147" s="1"/>
      <c r="AMP147" s="1"/>
      <c r="AMQ147" s="1"/>
      <c r="AMR147" s="1"/>
      <c r="AMS147" s="1"/>
      <c r="AMT147" s="1"/>
      <c r="AMU147" s="1"/>
      <c r="AMV147" s="1"/>
      <c r="AMW147" s="1"/>
      <c r="AMX147" s="1"/>
      <c r="AMY147" s="1"/>
      <c r="AMZ147" s="1"/>
      <c r="ANA147" s="1"/>
      <c r="ANB147" s="1"/>
      <c r="ANC147" s="1"/>
      <c r="AND147" s="1"/>
      <c r="ANE147" s="1"/>
      <c r="ANF147" s="1"/>
      <c r="ANG147" s="1"/>
      <c r="ANH147" s="1"/>
      <c r="ANI147" s="1"/>
      <c r="ANJ147" s="1"/>
      <c r="ANK147" s="1"/>
      <c r="ANL147" s="1"/>
      <c r="ANM147" s="1"/>
      <c r="ANN147" s="1"/>
      <c r="ANO147" s="1"/>
      <c r="ANP147" s="1"/>
      <c r="ANQ147" s="1"/>
      <c r="ANR147" s="1"/>
      <c r="ANS147" s="1"/>
      <c r="ANT147" s="1"/>
      <c r="ANU147" s="1"/>
      <c r="ANV147" s="1"/>
      <c r="ANW147" s="1"/>
      <c r="ANX147" s="1"/>
      <c r="ANY147" s="1"/>
      <c r="ANZ147" s="1"/>
      <c r="AOA147" s="1"/>
      <c r="AOB147" s="1"/>
      <c r="AOC147" s="1"/>
      <c r="AOD147" s="1"/>
      <c r="AOE147" s="1"/>
      <c r="AOF147" s="1"/>
      <c r="AOG147" s="1"/>
      <c r="AOH147" s="1"/>
      <c r="AOI147" s="1"/>
      <c r="AOJ147" s="1"/>
      <c r="AOK147" s="1"/>
      <c r="AOL147" s="1"/>
      <c r="AOM147" s="1"/>
      <c r="AON147" s="1"/>
      <c r="AOO147" s="1"/>
      <c r="AOP147" s="1"/>
      <c r="AOQ147" s="1"/>
      <c r="AOR147" s="1"/>
      <c r="AOS147" s="1"/>
      <c r="AOT147" s="1"/>
      <c r="AOU147" s="1"/>
      <c r="AOV147" s="1"/>
      <c r="AOW147" s="1"/>
      <c r="AOX147" s="1"/>
      <c r="AOY147" s="1"/>
      <c r="AOZ147" s="1"/>
      <c r="APA147" s="1"/>
      <c r="APB147" s="1"/>
      <c r="APC147" s="1"/>
      <c r="APD147" s="1"/>
      <c r="APE147" s="1"/>
      <c r="APF147" s="1"/>
      <c r="APG147" s="1"/>
      <c r="APH147" s="1"/>
      <c r="API147" s="1"/>
      <c r="APJ147" s="1"/>
      <c r="APK147" s="1"/>
      <c r="APL147" s="1"/>
      <c r="APM147" s="1"/>
      <c r="APN147" s="1"/>
      <c r="APO147" s="1"/>
      <c r="APP147" s="1"/>
      <c r="APQ147" s="1"/>
      <c r="APR147" s="1"/>
      <c r="APS147" s="1"/>
      <c r="APT147" s="1"/>
      <c r="APU147" s="1"/>
      <c r="APV147" s="1"/>
      <c r="APW147" s="1"/>
      <c r="APX147" s="1"/>
      <c r="APY147" s="1"/>
      <c r="APZ147" s="1"/>
      <c r="AQA147" s="1"/>
      <c r="AQB147" s="1"/>
      <c r="AQC147" s="1"/>
      <c r="AQD147" s="1"/>
      <c r="AQE147" s="1"/>
      <c r="AQF147" s="1"/>
      <c r="AQG147" s="1"/>
      <c r="AQH147" s="1"/>
      <c r="AQI147" s="1"/>
      <c r="AQJ147" s="1"/>
      <c r="AQK147" s="1"/>
      <c r="AQL147" s="1"/>
      <c r="AQM147" s="1"/>
      <c r="AQN147" s="1"/>
      <c r="AQO147" s="1"/>
      <c r="AQP147" s="1"/>
      <c r="AQQ147" s="1"/>
      <c r="AQR147" s="1"/>
      <c r="AQS147" s="1"/>
      <c r="AQT147" s="1"/>
      <c r="AQU147" s="1"/>
      <c r="AQV147" s="1"/>
      <c r="AQW147" s="1"/>
      <c r="AQX147" s="1"/>
      <c r="AQY147" s="1"/>
      <c r="AQZ147" s="1"/>
      <c r="ARA147" s="1"/>
      <c r="ARB147" s="1"/>
      <c r="ARC147" s="1"/>
      <c r="ARD147" s="1"/>
      <c r="ARE147" s="1"/>
      <c r="ARF147" s="1"/>
      <c r="ARG147" s="1"/>
      <c r="ARH147" s="1"/>
      <c r="ARI147" s="1"/>
      <c r="ARJ147" s="1"/>
      <c r="ARK147" s="1"/>
      <c r="ARL147" s="1"/>
      <c r="ARM147" s="1"/>
      <c r="ARN147" s="1"/>
      <c r="ARO147" s="1"/>
      <c r="ARP147" s="1"/>
      <c r="ARQ147" s="1"/>
      <c r="ARR147" s="1"/>
      <c r="ARS147" s="1"/>
      <c r="ART147" s="1"/>
      <c r="ARU147" s="1"/>
      <c r="ARV147" s="1"/>
      <c r="ARW147" s="1"/>
      <c r="ARX147" s="1"/>
      <c r="ARY147" s="1"/>
      <c r="ARZ147" s="1"/>
      <c r="ASA147" s="1"/>
      <c r="ASB147" s="1"/>
      <c r="ASC147" s="1"/>
      <c r="ASD147" s="1"/>
      <c r="ASE147" s="1"/>
      <c r="ASF147" s="1"/>
      <c r="ASG147" s="1"/>
      <c r="ASH147" s="1"/>
      <c r="ASI147" s="1"/>
      <c r="ASJ147" s="1"/>
      <c r="ASK147" s="1"/>
      <c r="ASL147" s="1"/>
      <c r="ASM147" s="1"/>
      <c r="ASN147" s="1"/>
      <c r="ASO147" s="1"/>
      <c r="ASP147" s="1"/>
      <c r="ASQ147" s="1"/>
      <c r="ASR147" s="1"/>
      <c r="ASS147" s="1"/>
      <c r="AST147" s="1"/>
      <c r="ASU147" s="1"/>
      <c r="ASV147" s="1"/>
      <c r="ASW147" s="1"/>
      <c r="ASX147" s="1"/>
      <c r="ASY147" s="1"/>
      <c r="ASZ147" s="1"/>
      <c r="ATA147" s="1"/>
      <c r="ATB147" s="1"/>
      <c r="ATC147" s="1"/>
      <c r="ATD147" s="1"/>
      <c r="ATE147" s="1"/>
      <c r="ATF147" s="1"/>
      <c r="ATG147" s="1"/>
      <c r="ATH147" s="1"/>
      <c r="ATI147" s="1"/>
      <c r="ATJ147" s="1"/>
      <c r="ATK147" s="1"/>
      <c r="ATL147" s="1"/>
      <c r="ATM147" s="1"/>
      <c r="ATN147" s="1"/>
      <c r="ATO147" s="1"/>
      <c r="ATP147" s="1"/>
      <c r="ATQ147" s="1"/>
      <c r="ATR147" s="1"/>
      <c r="ATS147" s="1"/>
      <c r="ATT147" s="1"/>
      <c r="ATU147" s="1"/>
      <c r="ATV147" s="1"/>
      <c r="ATW147" s="1"/>
      <c r="ATX147" s="1"/>
      <c r="ATY147" s="1"/>
      <c r="ATZ147" s="1"/>
      <c r="AUA147" s="1"/>
      <c r="AUB147" s="1"/>
      <c r="AUC147" s="1"/>
      <c r="AUD147" s="1"/>
      <c r="AUE147" s="1"/>
      <c r="AUF147" s="1"/>
      <c r="AUG147" s="1"/>
      <c r="AUH147" s="1"/>
      <c r="AUI147" s="1"/>
      <c r="AUJ147" s="1"/>
      <c r="AUK147" s="1"/>
      <c r="AUL147" s="1"/>
      <c r="AUM147" s="1"/>
      <c r="AUN147" s="1"/>
      <c r="AUO147" s="1"/>
      <c r="AUP147" s="1"/>
      <c r="AUQ147" s="1"/>
      <c r="AUR147" s="1"/>
      <c r="AUS147" s="1"/>
      <c r="AUT147" s="1"/>
      <c r="AUU147" s="1"/>
      <c r="AUV147" s="1"/>
      <c r="AUW147" s="1"/>
      <c r="AUX147" s="1"/>
      <c r="AUY147" s="1"/>
      <c r="AUZ147" s="1"/>
      <c r="AVA147" s="1"/>
      <c r="AVB147" s="1"/>
      <c r="AVC147" s="1"/>
      <c r="AVD147" s="1"/>
      <c r="AVE147" s="1"/>
      <c r="AVF147" s="1"/>
      <c r="AVG147" s="1"/>
      <c r="AVH147" s="1"/>
      <c r="AVI147" s="1"/>
      <c r="AVJ147" s="1"/>
      <c r="AVK147" s="1"/>
      <c r="AVL147" s="1"/>
      <c r="AVM147" s="1"/>
      <c r="AVN147" s="1"/>
      <c r="AVO147" s="1"/>
      <c r="AVP147" s="1"/>
      <c r="AVQ147" s="1"/>
      <c r="AVR147" s="1"/>
      <c r="AVS147" s="1"/>
      <c r="AVT147" s="1"/>
      <c r="AVU147" s="1"/>
      <c r="AVV147" s="1"/>
      <c r="AVW147" s="1"/>
      <c r="AVX147" s="1"/>
      <c r="AVY147" s="1"/>
      <c r="AVZ147" s="1"/>
      <c r="AWA147" s="1"/>
      <c r="AWB147" s="1"/>
      <c r="AWC147" s="1"/>
      <c r="AWD147" s="1"/>
      <c r="AWE147" s="1"/>
      <c r="AWF147" s="1"/>
      <c r="AWG147" s="1"/>
      <c r="AWH147" s="1"/>
      <c r="AWI147" s="1"/>
      <c r="AWJ147" s="1"/>
      <c r="AWK147" s="1"/>
      <c r="AWL147" s="1"/>
      <c r="AWM147" s="1"/>
      <c r="AWN147" s="1"/>
      <c r="AWO147" s="1"/>
      <c r="AWP147" s="1"/>
      <c r="AWQ147" s="1"/>
      <c r="AWR147" s="1"/>
      <c r="AWS147" s="1"/>
      <c r="AWT147" s="1"/>
      <c r="AWU147" s="1"/>
      <c r="AWV147" s="1"/>
      <c r="AWW147" s="1"/>
      <c r="AWX147" s="1"/>
      <c r="AWY147" s="1"/>
      <c r="AWZ147" s="1"/>
      <c r="AXA147" s="1"/>
      <c r="AXB147" s="1"/>
      <c r="AXC147" s="1"/>
      <c r="AXD147" s="1"/>
      <c r="AXE147" s="1"/>
      <c r="AXF147" s="1"/>
      <c r="AXG147" s="1"/>
      <c r="AXH147" s="1"/>
      <c r="AXI147" s="1"/>
      <c r="AXJ147" s="1"/>
      <c r="AXK147" s="1"/>
      <c r="AXL147" s="1"/>
      <c r="AXM147" s="1"/>
      <c r="AXN147" s="1"/>
      <c r="AXO147" s="1"/>
      <c r="AXP147" s="1"/>
      <c r="AXQ147" s="1"/>
      <c r="AXR147" s="1"/>
      <c r="AXS147" s="1"/>
      <c r="AXT147" s="1"/>
      <c r="AXU147" s="1"/>
      <c r="AXV147" s="1"/>
      <c r="AXW147" s="1"/>
      <c r="AXX147" s="1"/>
      <c r="AXY147" s="1"/>
      <c r="AXZ147" s="1"/>
      <c r="AYA147" s="1"/>
      <c r="AYB147" s="1"/>
      <c r="AYC147" s="1"/>
      <c r="AYD147" s="1"/>
      <c r="AYE147" s="1"/>
      <c r="AYF147" s="1"/>
      <c r="AYG147" s="1"/>
      <c r="AYH147" s="1"/>
      <c r="AYI147" s="1"/>
      <c r="AYJ147" s="1"/>
      <c r="AYK147" s="1"/>
      <c r="AYL147" s="1"/>
      <c r="AYM147" s="1"/>
      <c r="AYN147" s="1"/>
      <c r="AYO147" s="1"/>
      <c r="AYP147" s="1"/>
      <c r="AYQ147" s="1"/>
      <c r="AYR147" s="1"/>
      <c r="AYS147" s="1"/>
      <c r="AYT147" s="1"/>
      <c r="AYU147" s="1"/>
      <c r="AYV147" s="1"/>
      <c r="AYW147" s="1"/>
      <c r="AYX147" s="1"/>
      <c r="AYY147" s="1"/>
      <c r="AYZ147" s="1"/>
      <c r="AZA147" s="1"/>
      <c r="AZB147" s="1"/>
      <c r="AZC147" s="1"/>
      <c r="AZD147" s="1"/>
      <c r="AZE147" s="1"/>
      <c r="AZF147" s="1"/>
      <c r="AZG147" s="1"/>
      <c r="AZH147" s="1"/>
      <c r="AZI147" s="1"/>
      <c r="AZJ147" s="1"/>
      <c r="AZK147" s="1"/>
      <c r="AZL147" s="1"/>
      <c r="AZM147" s="1"/>
      <c r="AZN147" s="1"/>
      <c r="AZO147" s="1"/>
      <c r="AZP147" s="1"/>
      <c r="AZQ147" s="1"/>
      <c r="AZR147" s="1"/>
      <c r="AZS147" s="1"/>
      <c r="AZT147" s="1"/>
      <c r="AZU147" s="1"/>
      <c r="AZV147" s="1"/>
      <c r="AZW147" s="1"/>
      <c r="AZX147" s="1"/>
      <c r="AZY147" s="1"/>
      <c r="AZZ147" s="1"/>
      <c r="BAA147" s="1"/>
      <c r="BAB147" s="1"/>
      <c r="BAC147" s="1"/>
      <c r="BAD147" s="1"/>
      <c r="BAE147" s="1"/>
      <c r="BAF147" s="1"/>
      <c r="BAG147" s="1"/>
      <c r="BAH147" s="1"/>
      <c r="BAI147" s="1"/>
      <c r="BAJ147" s="1"/>
      <c r="BAK147" s="1"/>
      <c r="BAL147" s="1"/>
      <c r="BAM147" s="1"/>
      <c r="BAN147" s="1"/>
      <c r="BAO147" s="1"/>
      <c r="BAP147" s="1"/>
      <c r="BAQ147" s="1"/>
      <c r="BAR147" s="1"/>
      <c r="BAS147" s="1"/>
      <c r="BAT147" s="1"/>
      <c r="BAU147" s="1"/>
      <c r="BAV147" s="1"/>
      <c r="BAW147" s="1"/>
      <c r="BAX147" s="1"/>
      <c r="BAY147" s="1"/>
      <c r="BAZ147" s="1"/>
      <c r="BBA147" s="1"/>
      <c r="BBB147" s="1"/>
      <c r="BBC147" s="1"/>
      <c r="BBD147" s="1"/>
      <c r="BBE147" s="1"/>
      <c r="BBF147" s="1"/>
      <c r="BBG147" s="1"/>
      <c r="BBH147" s="1"/>
      <c r="BBI147" s="1"/>
      <c r="BBJ147" s="1"/>
      <c r="BBK147" s="1"/>
      <c r="BBL147" s="1"/>
      <c r="BBM147" s="1"/>
      <c r="BBN147" s="1"/>
      <c r="BBO147" s="1"/>
      <c r="BBP147" s="1"/>
      <c r="BBQ147" s="1"/>
      <c r="BBR147" s="1"/>
      <c r="BBS147" s="1"/>
      <c r="BBT147" s="1"/>
      <c r="BBU147" s="1"/>
      <c r="BBV147" s="1"/>
      <c r="BBW147" s="1"/>
      <c r="BBX147" s="1"/>
      <c r="BBY147" s="1"/>
      <c r="BBZ147" s="1"/>
      <c r="BCA147" s="1"/>
      <c r="BCB147" s="1"/>
      <c r="BCC147" s="1"/>
      <c r="BCD147" s="1"/>
      <c r="BCE147" s="1"/>
      <c r="BCF147" s="1"/>
      <c r="BCG147" s="1"/>
      <c r="BCH147" s="1"/>
      <c r="BCI147" s="1"/>
      <c r="BCJ147" s="1"/>
      <c r="BCK147" s="1"/>
      <c r="BCL147" s="1"/>
      <c r="BCM147" s="1"/>
      <c r="BCN147" s="1"/>
      <c r="BCO147" s="1"/>
      <c r="BCP147" s="1"/>
      <c r="BCQ147" s="1"/>
      <c r="BCR147" s="1"/>
      <c r="BCS147" s="1"/>
      <c r="BCT147" s="1"/>
      <c r="BCU147" s="1"/>
      <c r="BCV147" s="1"/>
      <c r="BCW147" s="1"/>
      <c r="BCX147" s="1"/>
      <c r="BCY147" s="1"/>
      <c r="BCZ147" s="1"/>
      <c r="BDA147" s="1"/>
      <c r="BDB147" s="1"/>
      <c r="BDC147" s="1"/>
      <c r="BDD147" s="1"/>
      <c r="BDE147" s="1"/>
      <c r="BDF147" s="1"/>
      <c r="BDG147" s="1"/>
      <c r="BDH147" s="1"/>
      <c r="BDI147" s="1"/>
      <c r="BDJ147" s="1"/>
      <c r="BDK147" s="1"/>
      <c r="BDL147" s="1"/>
      <c r="BDM147" s="1"/>
      <c r="BDN147" s="1"/>
      <c r="BDO147" s="1"/>
      <c r="BDP147" s="1"/>
      <c r="BDQ147" s="1"/>
      <c r="BDR147" s="1"/>
      <c r="BDS147" s="1"/>
      <c r="BDT147" s="1"/>
      <c r="BDU147" s="1"/>
      <c r="BDV147" s="1"/>
      <c r="BDW147" s="1"/>
      <c r="BDX147" s="1"/>
      <c r="BDY147" s="1"/>
      <c r="BDZ147" s="1"/>
      <c r="BEA147" s="1"/>
      <c r="BEB147" s="1"/>
      <c r="BEC147" s="1"/>
      <c r="BED147" s="1"/>
      <c r="BEE147" s="1"/>
      <c r="BEF147" s="1"/>
      <c r="BEG147" s="1"/>
      <c r="BEH147" s="1"/>
      <c r="BEI147" s="1"/>
      <c r="BEJ147" s="1"/>
      <c r="BEK147" s="1"/>
      <c r="BEL147" s="1"/>
      <c r="BEM147" s="1"/>
      <c r="BEN147" s="1"/>
      <c r="BEO147" s="1"/>
      <c r="BEP147" s="1"/>
      <c r="BEQ147" s="1"/>
      <c r="BER147" s="1"/>
      <c r="BES147" s="1"/>
      <c r="BET147" s="1"/>
      <c r="BEU147" s="1"/>
      <c r="BEV147" s="1"/>
      <c r="BEW147" s="1"/>
      <c r="BEX147" s="1"/>
      <c r="BEY147" s="1"/>
      <c r="BEZ147" s="1"/>
      <c r="BFA147" s="1"/>
      <c r="BFB147" s="1"/>
      <c r="BFC147" s="1"/>
      <c r="BFD147" s="1"/>
      <c r="BFE147" s="1"/>
      <c r="BFF147" s="1"/>
      <c r="BFG147" s="1"/>
      <c r="BFH147" s="1"/>
      <c r="BFI147" s="1"/>
      <c r="BFJ147" s="1"/>
      <c r="BFK147" s="1"/>
      <c r="BFL147" s="1"/>
      <c r="BFM147" s="1"/>
      <c r="BFN147" s="1"/>
      <c r="BFO147" s="1"/>
      <c r="BFP147" s="1"/>
      <c r="BFQ147" s="1"/>
      <c r="BFR147" s="1"/>
      <c r="BFS147" s="1"/>
      <c r="BFT147" s="1"/>
      <c r="BFU147" s="1"/>
      <c r="BFV147" s="1"/>
      <c r="BFW147" s="1"/>
      <c r="BFX147" s="1"/>
      <c r="BFY147" s="1"/>
      <c r="BFZ147" s="1"/>
      <c r="BGA147" s="1"/>
      <c r="BGB147" s="1"/>
      <c r="BGC147" s="1"/>
      <c r="BGD147" s="1"/>
      <c r="BGE147" s="1"/>
      <c r="BGF147" s="1"/>
      <c r="BGG147" s="1"/>
      <c r="BGH147" s="1"/>
      <c r="BGI147" s="1"/>
      <c r="BGJ147" s="1"/>
      <c r="BGK147" s="1"/>
      <c r="BGL147" s="1"/>
      <c r="BGM147" s="1"/>
      <c r="BGN147" s="1"/>
      <c r="BGO147" s="1"/>
      <c r="BGP147" s="1"/>
      <c r="BGQ147" s="1"/>
      <c r="BGR147" s="1"/>
      <c r="BGS147" s="1"/>
      <c r="BGT147" s="1"/>
      <c r="BGU147" s="1"/>
      <c r="BGV147" s="1"/>
      <c r="BGW147" s="1"/>
      <c r="BGX147" s="1"/>
      <c r="BGY147" s="1"/>
      <c r="BGZ147" s="1"/>
      <c r="BHA147" s="1"/>
      <c r="BHB147" s="1"/>
      <c r="BHC147" s="1"/>
      <c r="BHD147" s="1"/>
      <c r="BHE147" s="1"/>
      <c r="BHF147" s="1"/>
      <c r="BHG147" s="1"/>
      <c r="BHH147" s="1"/>
      <c r="BHI147" s="1"/>
      <c r="BHJ147" s="1"/>
      <c r="BHK147" s="1"/>
      <c r="BHL147" s="1"/>
      <c r="BHM147" s="1"/>
      <c r="BHN147" s="1"/>
      <c r="BHO147" s="1"/>
      <c r="BHP147" s="1"/>
      <c r="BHQ147" s="1"/>
      <c r="BHR147" s="1"/>
      <c r="BHS147" s="1"/>
      <c r="BHT147" s="1"/>
      <c r="BHU147" s="1"/>
      <c r="BHV147" s="1"/>
      <c r="BHW147" s="1"/>
      <c r="BHX147" s="1"/>
      <c r="BHY147" s="1"/>
      <c r="BHZ147" s="1"/>
      <c r="BIA147" s="1"/>
      <c r="BIB147" s="1"/>
      <c r="BIC147" s="1"/>
      <c r="BID147" s="1"/>
      <c r="BIE147" s="1"/>
      <c r="BIF147" s="1"/>
      <c r="BIG147" s="1"/>
      <c r="BIH147" s="1"/>
      <c r="BII147" s="1"/>
      <c r="BIJ147" s="1"/>
      <c r="BIK147" s="1"/>
      <c r="BIL147" s="1"/>
      <c r="BIM147" s="1"/>
      <c r="BIN147" s="1"/>
      <c r="BIO147" s="1"/>
      <c r="BIP147" s="1"/>
      <c r="BIQ147" s="1"/>
      <c r="BIR147" s="1"/>
      <c r="BIS147" s="1"/>
      <c r="BIT147" s="1"/>
      <c r="BIU147" s="1"/>
      <c r="BIV147" s="1"/>
      <c r="BIW147" s="1"/>
      <c r="BIX147" s="1"/>
      <c r="BIY147" s="1"/>
      <c r="BIZ147" s="1"/>
      <c r="BJA147" s="1"/>
      <c r="BJB147" s="1"/>
      <c r="BJC147" s="1"/>
      <c r="BJD147" s="1"/>
      <c r="BJE147" s="1"/>
      <c r="BJF147" s="1"/>
      <c r="BJG147" s="1"/>
      <c r="BJH147" s="1"/>
      <c r="BJI147" s="1"/>
      <c r="BJJ147" s="1"/>
      <c r="BJK147" s="1"/>
      <c r="BJL147" s="1"/>
      <c r="BJM147" s="1"/>
      <c r="BJN147" s="1"/>
      <c r="BJO147" s="1"/>
      <c r="BJP147" s="1"/>
      <c r="BJQ147" s="1"/>
      <c r="BJR147" s="1"/>
      <c r="BJS147" s="1"/>
      <c r="BJT147" s="1"/>
      <c r="BJU147" s="1"/>
      <c r="BJV147" s="1"/>
      <c r="BJW147" s="1"/>
      <c r="BJX147" s="1"/>
      <c r="BJY147" s="1"/>
      <c r="BJZ147" s="1"/>
      <c r="BKA147" s="1"/>
      <c r="BKB147" s="1"/>
      <c r="BKC147" s="1"/>
      <c r="BKD147" s="1"/>
      <c r="BKE147" s="1"/>
      <c r="BKF147" s="1"/>
      <c r="BKG147" s="1"/>
      <c r="BKH147" s="1"/>
      <c r="BKI147" s="1"/>
      <c r="BKJ147" s="1"/>
      <c r="BKK147" s="1"/>
      <c r="BKL147" s="1"/>
      <c r="BKM147" s="1"/>
      <c r="BKN147" s="1"/>
      <c r="BKO147" s="1"/>
      <c r="BKP147" s="1"/>
      <c r="BKQ147" s="1"/>
      <c r="BKR147" s="1"/>
      <c r="BKS147" s="1"/>
      <c r="BKT147" s="1"/>
      <c r="BKU147" s="1"/>
      <c r="BKV147" s="1"/>
      <c r="BKW147" s="1"/>
      <c r="BKX147" s="1"/>
      <c r="BKY147" s="1"/>
      <c r="BKZ147" s="1"/>
      <c r="BLA147" s="1"/>
      <c r="BLB147" s="1"/>
      <c r="BLC147" s="1"/>
      <c r="BLD147" s="1"/>
      <c r="BLE147" s="1"/>
      <c r="BLF147" s="1"/>
      <c r="BLG147" s="1"/>
      <c r="BLH147" s="1"/>
      <c r="BLI147" s="1"/>
      <c r="BLJ147" s="1"/>
      <c r="BLK147" s="1"/>
      <c r="BLL147" s="1"/>
      <c r="BLM147" s="1"/>
      <c r="BLN147" s="1"/>
      <c r="BLO147" s="1"/>
      <c r="BLP147" s="1"/>
      <c r="BLQ147" s="1"/>
      <c r="BLR147" s="1"/>
      <c r="BLS147" s="1"/>
      <c r="BLT147" s="1"/>
      <c r="BLU147" s="1"/>
      <c r="BLV147" s="1"/>
      <c r="BLW147" s="1"/>
      <c r="BLX147" s="1"/>
      <c r="BLY147" s="1"/>
      <c r="BLZ147" s="1"/>
      <c r="BMA147" s="1"/>
      <c r="BMB147" s="1"/>
      <c r="BMC147" s="1"/>
      <c r="BMD147" s="1"/>
      <c r="BME147" s="1"/>
      <c r="BMF147" s="1"/>
      <c r="BMG147" s="1"/>
      <c r="BMH147" s="1"/>
      <c r="BMI147" s="1"/>
      <c r="BMJ147" s="1"/>
      <c r="BMK147" s="1"/>
      <c r="BML147" s="1"/>
      <c r="BMM147" s="1"/>
      <c r="BMN147" s="1"/>
      <c r="BMO147" s="1"/>
      <c r="BMP147" s="1"/>
      <c r="BMQ147" s="1"/>
      <c r="BMR147" s="1"/>
      <c r="BMS147" s="1"/>
      <c r="BMT147" s="1"/>
      <c r="BMU147" s="1"/>
      <c r="BMV147" s="1"/>
      <c r="BMW147" s="1"/>
      <c r="BMX147" s="1"/>
      <c r="BMY147" s="1"/>
      <c r="BMZ147" s="1"/>
      <c r="BNA147" s="1"/>
      <c r="BNB147" s="1"/>
      <c r="BNC147" s="1"/>
      <c r="BND147" s="1"/>
      <c r="BNE147" s="1"/>
      <c r="BNF147" s="1"/>
      <c r="BNG147" s="1"/>
      <c r="BNH147" s="1"/>
      <c r="BNI147" s="1"/>
      <c r="BNJ147" s="1"/>
      <c r="BNK147" s="1"/>
      <c r="BNL147" s="1"/>
      <c r="BNM147" s="1"/>
      <c r="BNN147" s="1"/>
      <c r="BNO147" s="1"/>
      <c r="BNP147" s="1"/>
      <c r="BNQ147" s="1"/>
      <c r="BNR147" s="1"/>
      <c r="BNS147" s="1"/>
      <c r="BNT147" s="1"/>
      <c r="BNU147" s="1"/>
      <c r="BNV147" s="1"/>
      <c r="BNW147" s="1"/>
      <c r="BNX147" s="1"/>
      <c r="BNY147" s="1"/>
      <c r="BNZ147" s="1"/>
      <c r="BOA147" s="1"/>
      <c r="BOB147" s="1"/>
      <c r="BOC147" s="1"/>
      <c r="BOD147" s="1"/>
      <c r="BOE147" s="1"/>
      <c r="BOF147" s="1"/>
      <c r="BOG147" s="1"/>
      <c r="BOH147" s="1"/>
      <c r="BOI147" s="1"/>
      <c r="BOJ147" s="1"/>
      <c r="BOK147" s="1"/>
      <c r="BOL147" s="1"/>
      <c r="BOM147" s="1"/>
      <c r="BON147" s="1"/>
      <c r="BOO147" s="1"/>
      <c r="BOP147" s="1"/>
      <c r="BOQ147" s="1"/>
      <c r="BOR147" s="1"/>
      <c r="BOS147" s="1"/>
      <c r="BOT147" s="1"/>
      <c r="BOU147" s="1"/>
      <c r="BOV147" s="1"/>
      <c r="BOW147" s="1"/>
      <c r="BOX147" s="1"/>
      <c r="BOY147" s="1"/>
      <c r="BOZ147" s="1"/>
      <c r="BPA147" s="1"/>
      <c r="BPB147" s="1"/>
      <c r="BPC147" s="1"/>
      <c r="BPD147" s="1"/>
      <c r="BPE147" s="1"/>
      <c r="BPF147" s="1"/>
      <c r="BPG147" s="1"/>
      <c r="BPH147" s="1"/>
      <c r="BPI147" s="1"/>
      <c r="BPJ147" s="1"/>
      <c r="BPK147" s="1"/>
      <c r="BPL147" s="1"/>
      <c r="BPM147" s="1"/>
      <c r="BPN147" s="1"/>
      <c r="BPO147" s="1"/>
      <c r="BPP147" s="1"/>
      <c r="BPQ147" s="1"/>
      <c r="BPR147" s="1"/>
      <c r="BPS147" s="1"/>
      <c r="BPT147" s="1"/>
      <c r="BPU147" s="1"/>
      <c r="BPV147" s="1"/>
      <c r="BPW147" s="1"/>
      <c r="BPX147" s="1"/>
      <c r="BPY147" s="1"/>
      <c r="BPZ147" s="1"/>
      <c r="BQA147" s="1"/>
      <c r="BQB147" s="1"/>
      <c r="BQC147" s="1"/>
      <c r="BQD147" s="1"/>
      <c r="BQE147" s="1"/>
      <c r="BQF147" s="1"/>
      <c r="BQG147" s="1"/>
      <c r="BQH147" s="1"/>
      <c r="BQI147" s="1"/>
      <c r="BQJ147" s="1"/>
      <c r="BQK147" s="1"/>
      <c r="BQL147" s="1"/>
      <c r="BQM147" s="1"/>
      <c r="BQN147" s="1"/>
      <c r="BQO147" s="1"/>
      <c r="BQP147" s="1"/>
      <c r="BQQ147" s="1"/>
      <c r="BQR147" s="1"/>
      <c r="BQS147" s="1"/>
      <c r="BQT147" s="1"/>
      <c r="BQU147" s="1"/>
      <c r="BQV147" s="1"/>
      <c r="BQW147" s="1"/>
      <c r="BQX147" s="1"/>
      <c r="BQY147" s="1"/>
      <c r="BQZ147" s="1"/>
      <c r="BRA147" s="1"/>
      <c r="BRB147" s="1"/>
      <c r="BRC147" s="1"/>
      <c r="BRD147" s="1"/>
      <c r="BRE147" s="1"/>
      <c r="BRF147" s="1"/>
      <c r="BRG147" s="1"/>
      <c r="BRH147" s="1"/>
      <c r="BRI147" s="1"/>
      <c r="BRJ147" s="1"/>
      <c r="BRK147" s="1"/>
      <c r="BRL147" s="1"/>
      <c r="BRM147" s="1"/>
      <c r="BRN147" s="1"/>
      <c r="BRO147" s="1"/>
      <c r="BRP147" s="1"/>
      <c r="BRQ147" s="1"/>
      <c r="BRR147" s="1"/>
      <c r="BRS147" s="1"/>
      <c r="BRT147" s="1"/>
      <c r="BRU147" s="1"/>
      <c r="BRV147" s="1"/>
      <c r="BRW147" s="1"/>
      <c r="BRX147" s="1"/>
      <c r="BRY147" s="1"/>
      <c r="BRZ147" s="1"/>
      <c r="BSA147" s="1"/>
      <c r="BSB147" s="1"/>
      <c r="BSC147" s="1"/>
      <c r="BSD147" s="1"/>
      <c r="BSE147" s="1"/>
      <c r="BSF147" s="1"/>
      <c r="BSG147" s="1"/>
      <c r="BSH147" s="1"/>
      <c r="BSI147" s="1"/>
      <c r="BSJ147" s="1"/>
      <c r="BSK147" s="1"/>
      <c r="BSL147" s="1"/>
      <c r="BSM147" s="1"/>
      <c r="BSN147" s="1"/>
      <c r="BSO147" s="1"/>
      <c r="BSP147" s="1"/>
      <c r="BSQ147" s="1"/>
      <c r="BSR147" s="1"/>
      <c r="BSS147" s="1"/>
      <c r="BST147" s="1"/>
      <c r="BSU147" s="1"/>
      <c r="BSV147" s="1"/>
      <c r="BSW147" s="1"/>
      <c r="BSX147" s="1"/>
      <c r="BSY147" s="1"/>
      <c r="BSZ147" s="1"/>
      <c r="BTA147" s="1"/>
      <c r="BTB147" s="1"/>
      <c r="BTC147" s="1"/>
      <c r="BTD147" s="1"/>
      <c r="BTE147" s="1"/>
      <c r="BTF147" s="1"/>
      <c r="BTG147" s="1"/>
      <c r="BTH147" s="1"/>
      <c r="BTI147" s="1"/>
      <c r="BTJ147" s="1"/>
      <c r="BTK147" s="1"/>
      <c r="BTL147" s="1"/>
      <c r="BTM147" s="1"/>
      <c r="BTN147" s="1"/>
      <c r="BTO147" s="1"/>
      <c r="BTP147" s="1"/>
      <c r="BTQ147" s="1"/>
      <c r="BTR147" s="1"/>
      <c r="BTS147" s="1"/>
      <c r="BTT147" s="1"/>
      <c r="BTU147" s="1"/>
      <c r="BTV147" s="1"/>
      <c r="BTW147" s="1"/>
      <c r="BTX147" s="1"/>
      <c r="BTY147" s="1"/>
      <c r="BTZ147" s="1"/>
      <c r="BUA147" s="1"/>
      <c r="BUB147" s="1"/>
      <c r="BUC147" s="1"/>
      <c r="BUD147" s="1"/>
      <c r="BUE147" s="1"/>
      <c r="BUF147" s="1"/>
      <c r="BUG147" s="1"/>
      <c r="BUH147" s="1"/>
      <c r="BUI147" s="1"/>
      <c r="BUJ147" s="1"/>
      <c r="BUK147" s="1"/>
      <c r="BUL147" s="1"/>
      <c r="BUM147" s="1"/>
      <c r="BUN147" s="1"/>
      <c r="BUO147" s="1"/>
      <c r="BUP147" s="1"/>
      <c r="BUQ147" s="1"/>
      <c r="BUR147" s="1"/>
      <c r="BUS147" s="1"/>
      <c r="BUT147" s="1"/>
      <c r="BUU147" s="1"/>
      <c r="BUV147" s="1"/>
      <c r="BUW147" s="1"/>
      <c r="BUX147" s="1"/>
      <c r="BUY147" s="1"/>
      <c r="BUZ147" s="1"/>
      <c r="BVA147" s="1"/>
      <c r="BVB147" s="1"/>
      <c r="BVC147" s="1"/>
      <c r="BVD147" s="1"/>
      <c r="BVE147" s="1"/>
      <c r="BVF147" s="1"/>
      <c r="BVG147" s="1"/>
      <c r="BVH147" s="1"/>
      <c r="BVI147" s="1"/>
      <c r="BVJ147" s="1"/>
      <c r="BVK147" s="1"/>
      <c r="BVL147" s="1"/>
      <c r="BVM147" s="1"/>
      <c r="BVN147" s="1"/>
      <c r="BVO147" s="1"/>
      <c r="BVP147" s="1"/>
      <c r="BVQ147" s="1"/>
      <c r="BVR147" s="1"/>
      <c r="BVS147" s="1"/>
      <c r="BVT147" s="1"/>
      <c r="BVU147" s="1"/>
      <c r="BVV147" s="1"/>
      <c r="BVW147" s="1"/>
      <c r="BVX147" s="1"/>
      <c r="BVY147" s="1"/>
      <c r="BVZ147" s="1"/>
      <c r="BWA147" s="1"/>
      <c r="BWB147" s="1"/>
      <c r="BWC147" s="1"/>
      <c r="BWD147" s="1"/>
      <c r="BWE147" s="1"/>
      <c r="BWF147" s="1"/>
      <c r="BWG147" s="1"/>
      <c r="BWH147" s="1"/>
      <c r="BWI147" s="1"/>
      <c r="BWJ147" s="1"/>
      <c r="BWK147" s="1"/>
      <c r="BWL147" s="1"/>
      <c r="BWM147" s="1"/>
      <c r="BWN147" s="1"/>
      <c r="BWO147" s="1"/>
      <c r="BWP147" s="1"/>
      <c r="BWQ147" s="1"/>
      <c r="BWR147" s="1"/>
      <c r="BWS147" s="1"/>
      <c r="BWT147" s="1"/>
      <c r="BWU147" s="1"/>
      <c r="BWV147" s="1"/>
      <c r="BWW147" s="1"/>
      <c r="BWX147" s="1"/>
      <c r="BWY147" s="1"/>
      <c r="BWZ147" s="1"/>
      <c r="BXA147" s="1"/>
      <c r="BXB147" s="1"/>
      <c r="BXC147" s="1"/>
      <c r="BXD147" s="1"/>
      <c r="BXE147" s="1"/>
      <c r="BXF147" s="1"/>
      <c r="BXG147" s="1"/>
      <c r="BXH147" s="1"/>
      <c r="BXI147" s="1"/>
      <c r="BXJ147" s="1"/>
      <c r="BXK147" s="1"/>
      <c r="BXL147" s="1"/>
      <c r="BXM147" s="1"/>
      <c r="BXN147" s="1"/>
      <c r="BXO147" s="1"/>
      <c r="BXP147" s="1"/>
      <c r="BXQ147" s="1"/>
      <c r="BXR147" s="1"/>
      <c r="BXS147" s="1"/>
      <c r="BXT147" s="1"/>
      <c r="BXU147" s="1"/>
      <c r="BXV147" s="1"/>
      <c r="BXW147" s="1"/>
      <c r="BXX147" s="1"/>
      <c r="BXY147" s="1"/>
      <c r="BXZ147" s="1"/>
      <c r="BYA147" s="1"/>
      <c r="BYB147" s="1"/>
      <c r="BYC147" s="1"/>
      <c r="BYD147" s="1"/>
      <c r="BYE147" s="1"/>
      <c r="BYF147" s="1"/>
      <c r="BYG147" s="1"/>
      <c r="BYH147" s="1"/>
      <c r="BYI147" s="1"/>
      <c r="BYJ147" s="1"/>
      <c r="BYK147" s="1"/>
      <c r="BYL147" s="1"/>
      <c r="BYM147" s="1"/>
      <c r="BYN147" s="1"/>
      <c r="BYO147" s="1"/>
      <c r="BYP147" s="1"/>
      <c r="BYQ147" s="1"/>
      <c r="BYR147" s="1"/>
      <c r="BYS147" s="1"/>
      <c r="BYT147" s="1"/>
      <c r="BYU147" s="1"/>
      <c r="BYV147" s="1"/>
      <c r="BYW147" s="1"/>
      <c r="BYX147" s="1"/>
      <c r="BYY147" s="1"/>
      <c r="BYZ147" s="1"/>
      <c r="BZA147" s="1"/>
      <c r="BZB147" s="1"/>
      <c r="BZC147" s="1"/>
      <c r="BZD147" s="1"/>
      <c r="BZE147" s="1"/>
      <c r="BZF147" s="1"/>
      <c r="BZG147" s="1"/>
      <c r="BZH147" s="1"/>
      <c r="BZI147" s="1"/>
      <c r="BZJ147" s="1"/>
      <c r="BZK147" s="1"/>
      <c r="BZL147" s="1"/>
      <c r="BZM147" s="1"/>
      <c r="BZN147" s="1"/>
      <c r="BZO147" s="1"/>
      <c r="BZP147" s="1"/>
      <c r="BZQ147" s="1"/>
      <c r="BZR147" s="1"/>
      <c r="BZS147" s="1"/>
      <c r="BZT147" s="1"/>
      <c r="BZU147" s="1"/>
      <c r="BZV147" s="1"/>
      <c r="BZW147" s="1"/>
      <c r="BZX147" s="1"/>
      <c r="BZY147" s="1"/>
      <c r="BZZ147" s="1"/>
      <c r="CAA147" s="1"/>
      <c r="CAB147" s="1"/>
      <c r="CAC147" s="1"/>
      <c r="CAD147" s="1"/>
      <c r="CAE147" s="1"/>
      <c r="CAF147" s="1"/>
      <c r="CAG147" s="1"/>
      <c r="CAH147" s="1"/>
      <c r="CAI147" s="1"/>
      <c r="CAJ147" s="1"/>
      <c r="CAK147" s="1"/>
      <c r="CAL147" s="1"/>
      <c r="CAM147" s="1"/>
      <c r="CAN147" s="1"/>
      <c r="CAO147" s="1"/>
      <c r="CAP147" s="1"/>
      <c r="CAQ147" s="1"/>
      <c r="CAR147" s="1"/>
      <c r="CAS147" s="1"/>
      <c r="CAT147" s="1"/>
      <c r="CAU147" s="1"/>
      <c r="CAV147" s="1"/>
      <c r="CAW147" s="1"/>
      <c r="CAX147" s="1"/>
      <c r="CAY147" s="1"/>
      <c r="CAZ147" s="1"/>
      <c r="CBA147" s="1"/>
      <c r="CBB147" s="1"/>
      <c r="CBC147" s="1"/>
      <c r="CBD147" s="1"/>
      <c r="CBE147" s="1"/>
      <c r="CBF147" s="1"/>
      <c r="CBG147" s="1"/>
      <c r="CBH147" s="1"/>
      <c r="CBI147" s="1"/>
      <c r="CBJ147" s="1"/>
      <c r="CBK147" s="1"/>
      <c r="CBL147" s="1"/>
      <c r="CBM147" s="1"/>
      <c r="CBN147" s="1"/>
      <c r="CBO147" s="1"/>
      <c r="CBP147" s="1"/>
      <c r="CBQ147" s="1"/>
      <c r="CBR147" s="1"/>
      <c r="CBS147" s="1"/>
      <c r="CBT147" s="1"/>
      <c r="CBU147" s="1"/>
      <c r="CBV147" s="1"/>
      <c r="CBW147" s="1"/>
      <c r="CBX147" s="1"/>
      <c r="CBY147" s="1"/>
      <c r="CBZ147" s="1"/>
      <c r="CCA147" s="1"/>
      <c r="CCB147" s="1"/>
      <c r="CCC147" s="1"/>
      <c r="CCD147" s="1"/>
      <c r="CCE147" s="1"/>
      <c r="CCF147" s="1"/>
      <c r="CCG147" s="1"/>
      <c r="CCH147" s="1"/>
      <c r="CCI147" s="1"/>
      <c r="CCJ147" s="1"/>
      <c r="CCK147" s="1"/>
      <c r="CCL147" s="1"/>
      <c r="CCM147" s="1"/>
      <c r="CCN147" s="1"/>
      <c r="CCO147" s="1"/>
      <c r="CCP147" s="1"/>
      <c r="CCQ147" s="1"/>
      <c r="CCR147" s="1"/>
      <c r="CCS147" s="1"/>
      <c r="CCT147" s="1"/>
      <c r="CCU147" s="1"/>
      <c r="CCV147" s="1"/>
      <c r="CCW147" s="1"/>
      <c r="CCX147" s="1"/>
      <c r="CCY147" s="1"/>
      <c r="CCZ147" s="1"/>
      <c r="CDA147" s="1"/>
      <c r="CDB147" s="1"/>
      <c r="CDC147" s="1"/>
      <c r="CDD147" s="1"/>
      <c r="CDE147" s="1"/>
      <c r="CDF147" s="1"/>
      <c r="CDG147" s="1"/>
      <c r="CDH147" s="1"/>
      <c r="CDI147" s="1"/>
      <c r="CDJ147" s="1"/>
      <c r="CDK147" s="1"/>
      <c r="CDL147" s="1"/>
      <c r="CDM147" s="1"/>
      <c r="CDN147" s="1"/>
      <c r="CDO147" s="1"/>
      <c r="CDP147" s="1"/>
      <c r="CDQ147" s="1"/>
      <c r="CDR147" s="1"/>
      <c r="CDS147" s="1"/>
      <c r="CDT147" s="1"/>
      <c r="CDU147" s="1"/>
      <c r="CDV147" s="1"/>
      <c r="CDW147" s="1"/>
      <c r="CDX147" s="1"/>
      <c r="CDY147" s="1"/>
      <c r="CDZ147" s="1"/>
      <c r="CEA147" s="1"/>
      <c r="CEB147" s="1"/>
      <c r="CEC147" s="1"/>
      <c r="CED147" s="1"/>
      <c r="CEE147" s="1"/>
      <c r="CEF147" s="1"/>
      <c r="CEG147" s="1"/>
      <c r="CEH147" s="1"/>
      <c r="CEI147" s="1"/>
      <c r="CEJ147" s="1"/>
      <c r="CEK147" s="1"/>
      <c r="CEL147" s="1"/>
      <c r="CEM147" s="1"/>
      <c r="CEN147" s="1"/>
      <c r="CEO147" s="1"/>
      <c r="CEP147" s="1"/>
      <c r="CEQ147" s="1"/>
      <c r="CER147" s="1"/>
      <c r="CES147" s="1"/>
      <c r="CET147" s="1"/>
      <c r="CEU147" s="1"/>
      <c r="CEV147" s="1"/>
      <c r="CEW147" s="1"/>
      <c r="CEX147" s="1"/>
      <c r="CEY147" s="1"/>
      <c r="CEZ147" s="1"/>
      <c r="CFA147" s="1"/>
      <c r="CFB147" s="1"/>
      <c r="CFC147" s="1"/>
      <c r="CFD147" s="1"/>
      <c r="CFE147" s="1"/>
      <c r="CFF147" s="1"/>
      <c r="CFG147" s="1"/>
      <c r="CFH147" s="1"/>
      <c r="CFI147" s="1"/>
      <c r="CFJ147" s="1"/>
      <c r="CFK147" s="1"/>
      <c r="CFL147" s="1"/>
      <c r="CFM147" s="1"/>
      <c r="CFN147" s="1"/>
      <c r="CFO147" s="1"/>
      <c r="CFP147" s="1"/>
      <c r="CFQ147" s="1"/>
      <c r="CFR147" s="1"/>
      <c r="CFS147" s="1"/>
      <c r="CFT147" s="1"/>
      <c r="CFU147" s="1"/>
      <c r="CFV147" s="1"/>
      <c r="CFW147" s="1"/>
      <c r="CFX147" s="1"/>
      <c r="CFY147" s="1"/>
      <c r="CFZ147" s="1"/>
      <c r="CGA147" s="1"/>
      <c r="CGB147" s="1"/>
      <c r="CGC147" s="1"/>
      <c r="CGD147" s="1"/>
      <c r="CGE147" s="1"/>
      <c r="CGF147" s="1"/>
      <c r="CGG147" s="1"/>
      <c r="CGH147" s="1"/>
      <c r="CGI147" s="1"/>
      <c r="CGJ147" s="1"/>
      <c r="CGK147" s="1"/>
      <c r="CGL147" s="1"/>
      <c r="CGM147" s="1"/>
      <c r="CGN147" s="1"/>
      <c r="CGO147" s="1"/>
      <c r="CGP147" s="1"/>
      <c r="CGQ147" s="1"/>
      <c r="CGR147" s="1"/>
      <c r="CGS147" s="1"/>
      <c r="CGT147" s="1"/>
      <c r="CGU147" s="1"/>
      <c r="CGV147" s="1"/>
      <c r="CGW147" s="1"/>
      <c r="CGX147" s="1"/>
      <c r="CGY147" s="1"/>
      <c r="CGZ147" s="1"/>
      <c r="CHA147" s="1"/>
      <c r="CHB147" s="1"/>
      <c r="CHC147" s="1"/>
      <c r="CHD147" s="1"/>
      <c r="CHE147" s="1"/>
      <c r="CHF147" s="1"/>
      <c r="CHG147" s="1"/>
      <c r="CHH147" s="1"/>
      <c r="CHI147" s="1"/>
      <c r="CHJ147" s="1"/>
      <c r="CHK147" s="1"/>
      <c r="CHL147" s="1"/>
      <c r="CHM147" s="1"/>
      <c r="CHN147" s="1"/>
      <c r="CHO147" s="1"/>
      <c r="CHP147" s="1"/>
      <c r="CHQ147" s="1"/>
      <c r="CHR147" s="1"/>
      <c r="CHS147" s="1"/>
      <c r="CHT147" s="1"/>
      <c r="CHU147" s="1"/>
      <c r="CHV147" s="1"/>
      <c r="CHW147" s="1"/>
      <c r="CHX147" s="1"/>
      <c r="CHY147" s="1"/>
      <c r="CHZ147" s="1"/>
      <c r="CIA147" s="1"/>
      <c r="CIB147" s="1"/>
      <c r="CIC147" s="1"/>
      <c r="CID147" s="1"/>
      <c r="CIE147" s="1"/>
      <c r="CIF147" s="1"/>
      <c r="CIG147" s="1"/>
      <c r="CIH147" s="1"/>
      <c r="CII147" s="1"/>
      <c r="CIJ147" s="1"/>
      <c r="CIK147" s="1"/>
      <c r="CIL147" s="1"/>
      <c r="CIM147" s="1"/>
      <c r="CIN147" s="1"/>
      <c r="CIO147" s="1"/>
      <c r="CIP147" s="1"/>
      <c r="CIQ147" s="1"/>
      <c r="CIR147" s="1"/>
      <c r="CIS147" s="1"/>
      <c r="CIT147" s="1"/>
      <c r="CIU147" s="1"/>
      <c r="CIV147" s="1"/>
      <c r="CIW147" s="1"/>
      <c r="CIX147" s="1"/>
      <c r="CIY147" s="1"/>
      <c r="CIZ147" s="1"/>
      <c r="CJA147" s="1"/>
      <c r="CJB147" s="1"/>
      <c r="CJC147" s="1"/>
      <c r="CJD147" s="1"/>
      <c r="CJE147" s="1"/>
      <c r="CJF147" s="1"/>
      <c r="CJG147" s="1"/>
      <c r="CJH147" s="1"/>
      <c r="CJI147" s="1"/>
      <c r="CJJ147" s="1"/>
      <c r="CJK147" s="1"/>
      <c r="CJL147" s="1"/>
      <c r="CJM147" s="1"/>
      <c r="CJN147" s="1"/>
      <c r="CJO147" s="1"/>
      <c r="CJP147" s="1"/>
      <c r="CJQ147" s="1"/>
      <c r="CJR147" s="1"/>
      <c r="CJS147" s="1"/>
      <c r="CJT147" s="1"/>
      <c r="CJU147" s="1"/>
      <c r="CJV147" s="1"/>
      <c r="CJW147" s="1"/>
      <c r="CJX147" s="1"/>
      <c r="CJY147" s="1"/>
      <c r="CJZ147" s="1"/>
      <c r="CKA147" s="1"/>
      <c r="CKB147" s="1"/>
      <c r="CKC147" s="1"/>
      <c r="CKD147" s="1"/>
      <c r="CKE147" s="1"/>
      <c r="CKF147" s="1"/>
      <c r="CKG147" s="1"/>
      <c r="CKH147" s="1"/>
      <c r="CKI147" s="1"/>
      <c r="CKJ147" s="1"/>
      <c r="CKK147" s="1"/>
      <c r="CKL147" s="1"/>
      <c r="CKM147" s="1"/>
      <c r="CKN147" s="1"/>
      <c r="CKO147" s="1"/>
      <c r="CKP147" s="1"/>
      <c r="CKQ147" s="1"/>
      <c r="CKR147" s="1"/>
      <c r="CKS147" s="1"/>
      <c r="CKT147" s="1"/>
      <c r="CKU147" s="1"/>
      <c r="CKV147" s="1"/>
      <c r="CKW147" s="1"/>
      <c r="CKX147" s="1"/>
      <c r="CKY147" s="1"/>
      <c r="CKZ147" s="1"/>
      <c r="CLA147" s="1"/>
      <c r="CLB147" s="1"/>
      <c r="CLC147" s="1"/>
      <c r="CLD147" s="1"/>
      <c r="CLE147" s="1"/>
      <c r="CLF147" s="1"/>
      <c r="CLG147" s="1"/>
      <c r="CLH147" s="1"/>
      <c r="CLI147" s="1"/>
      <c r="CLJ147" s="1"/>
      <c r="CLK147" s="1"/>
      <c r="CLL147" s="1"/>
      <c r="CLM147" s="1"/>
      <c r="CLN147" s="1"/>
      <c r="CLO147" s="1"/>
      <c r="CLP147" s="1"/>
      <c r="CLQ147" s="1"/>
      <c r="CLR147" s="1"/>
      <c r="CLS147" s="1"/>
      <c r="CLT147" s="1"/>
      <c r="CLU147" s="1"/>
      <c r="CLV147" s="1"/>
      <c r="CLW147" s="1"/>
      <c r="CLX147" s="1"/>
      <c r="CLY147" s="1"/>
      <c r="CLZ147" s="1"/>
      <c r="CMA147" s="1"/>
      <c r="CMB147" s="1"/>
      <c r="CMC147" s="1"/>
      <c r="CMD147" s="1"/>
      <c r="CME147" s="1"/>
      <c r="CMF147" s="1"/>
      <c r="CMG147" s="1"/>
      <c r="CMH147" s="1"/>
      <c r="CMI147" s="1"/>
      <c r="CMJ147" s="1"/>
      <c r="CMK147" s="1"/>
      <c r="CML147" s="1"/>
      <c r="CMM147" s="1"/>
      <c r="CMN147" s="1"/>
      <c r="CMO147" s="1"/>
      <c r="CMP147" s="1"/>
      <c r="CMQ147" s="1"/>
      <c r="CMR147" s="1"/>
      <c r="CMS147" s="1"/>
      <c r="CMT147" s="1"/>
      <c r="CMU147" s="1"/>
      <c r="CMV147" s="1"/>
      <c r="CMW147" s="1"/>
      <c r="CMX147" s="1"/>
      <c r="CMY147" s="1"/>
      <c r="CMZ147" s="1"/>
      <c r="CNA147" s="1"/>
      <c r="CNB147" s="1"/>
      <c r="CNC147" s="1"/>
      <c r="CND147" s="1"/>
      <c r="CNE147" s="1"/>
      <c r="CNF147" s="1"/>
      <c r="CNG147" s="1"/>
      <c r="CNH147" s="1"/>
      <c r="CNI147" s="1"/>
      <c r="CNJ147" s="1"/>
      <c r="CNK147" s="1"/>
      <c r="CNL147" s="1"/>
      <c r="CNM147" s="1"/>
      <c r="CNN147" s="1"/>
      <c r="CNO147" s="1"/>
      <c r="CNP147" s="1"/>
      <c r="CNQ147" s="1"/>
      <c r="CNR147" s="1"/>
      <c r="CNS147" s="1"/>
      <c r="CNT147" s="1"/>
      <c r="CNU147" s="1"/>
      <c r="CNV147" s="1"/>
      <c r="CNW147" s="1"/>
      <c r="CNX147" s="1"/>
      <c r="CNY147" s="1"/>
      <c r="CNZ147" s="1"/>
      <c r="COA147" s="1"/>
      <c r="COB147" s="1"/>
      <c r="COC147" s="1"/>
      <c r="COD147" s="1"/>
      <c r="COE147" s="1"/>
      <c r="COF147" s="1"/>
      <c r="COG147" s="1"/>
      <c r="COH147" s="1"/>
      <c r="COI147" s="1"/>
      <c r="COJ147" s="1"/>
      <c r="COK147" s="1"/>
      <c r="COL147" s="1"/>
      <c r="COM147" s="1"/>
      <c r="CON147" s="1"/>
      <c r="COO147" s="1"/>
      <c r="COP147" s="1"/>
      <c r="COQ147" s="1"/>
      <c r="COR147" s="1"/>
      <c r="COS147" s="1"/>
      <c r="COT147" s="1"/>
      <c r="COU147" s="1"/>
      <c r="COV147" s="1"/>
      <c r="COW147" s="1"/>
      <c r="COX147" s="1"/>
      <c r="COY147" s="1"/>
      <c r="COZ147" s="1"/>
      <c r="CPA147" s="1"/>
      <c r="CPB147" s="1"/>
      <c r="CPC147" s="1"/>
      <c r="CPD147" s="1"/>
      <c r="CPE147" s="1"/>
      <c r="CPF147" s="1"/>
      <c r="CPG147" s="1"/>
      <c r="CPH147" s="1"/>
      <c r="CPI147" s="1"/>
      <c r="CPJ147" s="1"/>
      <c r="CPK147" s="1"/>
      <c r="CPL147" s="1"/>
      <c r="CPM147" s="1"/>
      <c r="CPN147" s="1"/>
      <c r="CPO147" s="1"/>
      <c r="CPP147" s="1"/>
      <c r="CPQ147" s="1"/>
      <c r="CPR147" s="1"/>
      <c r="CPS147" s="1"/>
      <c r="CPT147" s="1"/>
      <c r="CPU147" s="1"/>
      <c r="CPV147" s="1"/>
      <c r="CPW147" s="1"/>
      <c r="CPX147" s="1"/>
      <c r="CPY147" s="1"/>
      <c r="CPZ147" s="1"/>
      <c r="CQA147" s="1"/>
      <c r="CQB147" s="1"/>
      <c r="CQC147" s="1"/>
      <c r="CQD147" s="1"/>
      <c r="CQE147" s="1"/>
      <c r="CQF147" s="1"/>
      <c r="CQG147" s="1"/>
      <c r="CQH147" s="1"/>
      <c r="CQI147" s="1"/>
      <c r="CQJ147" s="1"/>
      <c r="CQK147" s="1"/>
      <c r="CQL147" s="1"/>
      <c r="CQM147" s="1"/>
      <c r="CQN147" s="1"/>
      <c r="CQO147" s="1"/>
      <c r="CQP147" s="1"/>
      <c r="CQQ147" s="1"/>
      <c r="CQR147" s="1"/>
      <c r="CQS147" s="1"/>
      <c r="CQT147" s="1"/>
      <c r="CQU147" s="1"/>
      <c r="CQV147" s="1"/>
      <c r="CQW147" s="1"/>
      <c r="CQX147" s="1"/>
      <c r="CQY147" s="1"/>
      <c r="CQZ147" s="1"/>
      <c r="CRA147" s="1"/>
      <c r="CRB147" s="1"/>
      <c r="CRC147" s="1"/>
      <c r="CRD147" s="1"/>
      <c r="CRE147" s="1"/>
      <c r="CRF147" s="1"/>
      <c r="CRG147" s="1"/>
      <c r="CRH147" s="1"/>
      <c r="CRI147" s="1"/>
      <c r="CRJ147" s="1"/>
      <c r="CRK147" s="1"/>
      <c r="CRL147" s="1"/>
      <c r="CRM147" s="1"/>
      <c r="CRN147" s="1"/>
      <c r="CRO147" s="1"/>
      <c r="CRP147" s="1"/>
      <c r="CRQ147" s="1"/>
      <c r="CRR147" s="1"/>
      <c r="CRS147" s="1"/>
      <c r="CRT147" s="1"/>
      <c r="CRU147" s="1"/>
      <c r="CRV147" s="1"/>
      <c r="CRW147" s="1"/>
      <c r="CRX147" s="1"/>
      <c r="CRY147" s="1"/>
      <c r="CRZ147" s="1"/>
      <c r="CSA147" s="1"/>
      <c r="CSB147" s="1"/>
      <c r="CSC147" s="1"/>
      <c r="CSD147" s="1"/>
      <c r="CSE147" s="1"/>
      <c r="CSF147" s="1"/>
      <c r="CSG147" s="1"/>
      <c r="CSH147" s="1"/>
      <c r="CSI147" s="1"/>
      <c r="CSJ147" s="1"/>
      <c r="CSK147" s="1"/>
      <c r="CSL147" s="1"/>
      <c r="CSM147" s="1"/>
      <c r="CSN147" s="1"/>
      <c r="CSO147" s="1"/>
      <c r="CSP147" s="1"/>
      <c r="CSQ147" s="1"/>
      <c r="CSR147" s="1"/>
      <c r="CSS147" s="1"/>
      <c r="CST147" s="1"/>
      <c r="CSU147" s="1"/>
      <c r="CSV147" s="1"/>
      <c r="CSW147" s="1"/>
      <c r="CSX147" s="1"/>
      <c r="CSY147" s="1"/>
      <c r="CSZ147" s="1"/>
      <c r="CTA147" s="1"/>
      <c r="CTB147" s="1"/>
      <c r="CTC147" s="1"/>
      <c r="CTD147" s="1"/>
      <c r="CTE147" s="1"/>
      <c r="CTF147" s="1"/>
      <c r="CTG147" s="1"/>
      <c r="CTH147" s="1"/>
      <c r="CTI147" s="1"/>
      <c r="CTJ147" s="1"/>
      <c r="CTK147" s="1"/>
      <c r="CTL147" s="1"/>
      <c r="CTM147" s="1"/>
      <c r="CTN147" s="1"/>
      <c r="CTO147" s="1"/>
      <c r="CTP147" s="1"/>
      <c r="CTQ147" s="1"/>
      <c r="CTR147" s="1"/>
      <c r="CTS147" s="1"/>
      <c r="CTT147" s="1"/>
      <c r="CTU147" s="1"/>
      <c r="CTV147" s="1"/>
      <c r="CTW147" s="1"/>
      <c r="CTX147" s="1"/>
      <c r="CTY147" s="1"/>
      <c r="CTZ147" s="1"/>
      <c r="CUA147" s="1"/>
      <c r="CUB147" s="1"/>
      <c r="CUC147" s="1"/>
      <c r="CUD147" s="1"/>
      <c r="CUE147" s="1"/>
      <c r="CUF147" s="1"/>
      <c r="CUG147" s="1"/>
      <c r="CUH147" s="1"/>
      <c r="CUI147" s="1"/>
      <c r="CUJ147" s="1"/>
      <c r="CUK147" s="1"/>
      <c r="CUL147" s="1"/>
      <c r="CUM147" s="1"/>
      <c r="CUN147" s="1"/>
      <c r="CUO147" s="1"/>
      <c r="CUP147" s="1"/>
      <c r="CUQ147" s="1"/>
      <c r="CUR147" s="1"/>
      <c r="CUS147" s="1"/>
      <c r="CUT147" s="1"/>
      <c r="CUU147" s="1"/>
      <c r="CUV147" s="1"/>
      <c r="CUW147" s="1"/>
      <c r="CUX147" s="1"/>
      <c r="CUY147" s="1"/>
      <c r="CUZ147" s="1"/>
      <c r="CVA147" s="1"/>
      <c r="CVB147" s="1"/>
      <c r="CVC147" s="1"/>
      <c r="CVD147" s="1"/>
      <c r="CVE147" s="1"/>
      <c r="CVF147" s="1"/>
      <c r="CVG147" s="1"/>
      <c r="CVH147" s="1"/>
      <c r="CVI147" s="1"/>
      <c r="CVJ147" s="1"/>
      <c r="CVK147" s="1"/>
      <c r="CVL147" s="1"/>
      <c r="CVM147" s="1"/>
      <c r="CVN147" s="1"/>
      <c r="CVO147" s="1"/>
      <c r="CVP147" s="1"/>
      <c r="CVQ147" s="1"/>
      <c r="CVR147" s="1"/>
      <c r="CVS147" s="1"/>
      <c r="CVT147" s="1"/>
      <c r="CVU147" s="1"/>
      <c r="CVV147" s="1"/>
      <c r="CVW147" s="1"/>
      <c r="CVX147" s="1"/>
      <c r="CVY147" s="1"/>
      <c r="CVZ147" s="1"/>
      <c r="CWA147" s="1"/>
      <c r="CWB147" s="1"/>
      <c r="CWC147" s="1"/>
      <c r="CWD147" s="1"/>
      <c r="CWE147" s="1"/>
      <c r="CWF147" s="1"/>
      <c r="CWG147" s="1"/>
      <c r="CWH147" s="1"/>
      <c r="CWI147" s="1"/>
      <c r="CWJ147" s="1"/>
      <c r="CWK147" s="1"/>
      <c r="CWL147" s="1"/>
      <c r="CWM147" s="1"/>
      <c r="CWN147" s="1"/>
      <c r="CWO147" s="1"/>
      <c r="CWP147" s="1"/>
      <c r="CWQ147" s="1"/>
      <c r="CWR147" s="1"/>
      <c r="CWS147" s="1"/>
      <c r="CWT147" s="1"/>
      <c r="CWU147" s="1"/>
      <c r="CWV147" s="1"/>
      <c r="CWW147" s="1"/>
      <c r="CWX147" s="1"/>
      <c r="CWY147" s="1"/>
      <c r="CWZ147" s="1"/>
      <c r="CXA147" s="1"/>
      <c r="CXB147" s="1"/>
      <c r="CXC147" s="1"/>
      <c r="CXD147" s="1"/>
      <c r="CXE147" s="1"/>
      <c r="CXF147" s="1"/>
      <c r="CXG147" s="1"/>
      <c r="CXH147" s="1"/>
      <c r="CXI147" s="1"/>
      <c r="CXJ147" s="1"/>
      <c r="CXK147" s="1"/>
      <c r="CXL147" s="1"/>
      <c r="CXM147" s="1"/>
      <c r="CXN147" s="1"/>
      <c r="CXO147" s="1"/>
      <c r="CXP147" s="1"/>
      <c r="CXQ147" s="1"/>
      <c r="CXR147" s="1"/>
      <c r="CXS147" s="1"/>
      <c r="CXT147" s="1"/>
      <c r="CXU147" s="1"/>
      <c r="CXV147" s="1"/>
      <c r="CXW147" s="1"/>
      <c r="CXX147" s="1"/>
      <c r="CXY147" s="1"/>
      <c r="CXZ147" s="1"/>
      <c r="CYA147" s="1"/>
      <c r="CYB147" s="1"/>
      <c r="CYC147" s="1"/>
      <c r="CYD147" s="1"/>
      <c r="CYE147" s="1"/>
      <c r="CYF147" s="1"/>
      <c r="CYG147" s="1"/>
      <c r="CYH147" s="1"/>
      <c r="CYI147" s="1"/>
      <c r="CYJ147" s="1"/>
      <c r="CYK147" s="1"/>
      <c r="CYL147" s="1"/>
      <c r="CYM147" s="1"/>
      <c r="CYN147" s="1"/>
      <c r="CYO147" s="1"/>
      <c r="CYP147" s="1"/>
      <c r="CYQ147" s="1"/>
      <c r="CYR147" s="1"/>
      <c r="CYS147" s="1"/>
      <c r="CYT147" s="1"/>
      <c r="CYU147" s="1"/>
      <c r="CYV147" s="1"/>
      <c r="CYW147" s="1"/>
      <c r="CYX147" s="1"/>
      <c r="CYY147" s="1"/>
      <c r="CYZ147" s="1"/>
      <c r="CZA147" s="1"/>
      <c r="CZB147" s="1"/>
      <c r="CZC147" s="1"/>
      <c r="CZD147" s="1"/>
      <c r="CZE147" s="1"/>
      <c r="CZF147" s="1"/>
      <c r="CZG147" s="1"/>
      <c r="CZH147" s="1"/>
      <c r="CZI147" s="1"/>
      <c r="CZJ147" s="1"/>
      <c r="CZK147" s="1"/>
      <c r="CZL147" s="1"/>
      <c r="CZM147" s="1"/>
      <c r="CZN147" s="1"/>
      <c r="CZO147" s="1"/>
      <c r="CZP147" s="1"/>
      <c r="CZQ147" s="1"/>
      <c r="CZR147" s="1"/>
      <c r="CZS147" s="1"/>
      <c r="CZT147" s="1"/>
      <c r="CZU147" s="1"/>
      <c r="CZV147" s="1"/>
      <c r="CZW147" s="1"/>
      <c r="CZX147" s="1"/>
      <c r="CZY147" s="1"/>
      <c r="CZZ147" s="1"/>
      <c r="DAA147" s="1"/>
      <c r="DAB147" s="1"/>
      <c r="DAC147" s="1"/>
      <c r="DAD147" s="1"/>
      <c r="DAE147" s="1"/>
      <c r="DAF147" s="1"/>
      <c r="DAG147" s="1"/>
      <c r="DAH147" s="1"/>
      <c r="DAI147" s="1"/>
      <c r="DAJ147" s="1"/>
      <c r="DAK147" s="1"/>
      <c r="DAL147" s="1"/>
      <c r="DAM147" s="1"/>
      <c r="DAN147" s="1"/>
      <c r="DAO147" s="1"/>
      <c r="DAP147" s="1"/>
      <c r="DAQ147" s="1"/>
      <c r="DAR147" s="1"/>
      <c r="DAS147" s="1"/>
      <c r="DAT147" s="1"/>
      <c r="DAU147" s="1"/>
      <c r="DAV147" s="1"/>
      <c r="DAW147" s="1"/>
      <c r="DAX147" s="1"/>
      <c r="DAY147" s="1"/>
      <c r="DAZ147" s="1"/>
      <c r="DBA147" s="1"/>
      <c r="DBB147" s="1"/>
      <c r="DBC147" s="1"/>
      <c r="DBD147" s="1"/>
      <c r="DBE147" s="1"/>
      <c r="DBF147" s="1"/>
      <c r="DBG147" s="1"/>
      <c r="DBH147" s="1"/>
      <c r="DBI147" s="1"/>
      <c r="DBJ147" s="1"/>
      <c r="DBK147" s="1"/>
      <c r="DBL147" s="1"/>
      <c r="DBM147" s="1"/>
      <c r="DBN147" s="1"/>
      <c r="DBO147" s="1"/>
      <c r="DBP147" s="1"/>
      <c r="DBQ147" s="1"/>
      <c r="DBR147" s="1"/>
      <c r="DBS147" s="1"/>
      <c r="DBT147" s="1"/>
      <c r="DBU147" s="1"/>
      <c r="DBV147" s="1"/>
      <c r="DBW147" s="1"/>
      <c r="DBX147" s="1"/>
      <c r="DBY147" s="1"/>
      <c r="DBZ147" s="1"/>
      <c r="DCA147" s="1"/>
      <c r="DCB147" s="1"/>
      <c r="DCC147" s="1"/>
      <c r="DCD147" s="1"/>
      <c r="DCE147" s="1"/>
      <c r="DCF147" s="1"/>
      <c r="DCG147" s="1"/>
      <c r="DCH147" s="1"/>
      <c r="DCI147" s="1"/>
      <c r="DCJ147" s="1"/>
      <c r="DCK147" s="1"/>
      <c r="DCL147" s="1"/>
      <c r="DCM147" s="1"/>
      <c r="DCN147" s="1"/>
      <c r="DCO147" s="1"/>
      <c r="DCP147" s="1"/>
      <c r="DCQ147" s="1"/>
      <c r="DCR147" s="1"/>
      <c r="DCS147" s="1"/>
      <c r="DCT147" s="1"/>
      <c r="DCU147" s="1"/>
      <c r="DCV147" s="1"/>
      <c r="DCW147" s="1"/>
      <c r="DCX147" s="1"/>
      <c r="DCY147" s="1"/>
      <c r="DCZ147" s="1"/>
      <c r="DDA147" s="1"/>
      <c r="DDB147" s="1"/>
      <c r="DDC147" s="1"/>
      <c r="DDD147" s="1"/>
      <c r="DDE147" s="1"/>
      <c r="DDF147" s="1"/>
      <c r="DDG147" s="1"/>
      <c r="DDH147" s="1"/>
      <c r="DDI147" s="1"/>
      <c r="DDJ147" s="1"/>
      <c r="DDK147" s="1"/>
      <c r="DDL147" s="1"/>
      <c r="DDM147" s="1"/>
      <c r="DDN147" s="1"/>
      <c r="DDO147" s="1"/>
      <c r="DDP147" s="1"/>
      <c r="DDQ147" s="1"/>
      <c r="DDR147" s="1"/>
      <c r="DDS147" s="1"/>
      <c r="DDT147" s="1"/>
      <c r="DDU147" s="1"/>
      <c r="DDV147" s="1"/>
      <c r="DDW147" s="1"/>
      <c r="DDX147" s="1"/>
      <c r="DDY147" s="1"/>
      <c r="DDZ147" s="1"/>
      <c r="DEA147" s="1"/>
      <c r="DEB147" s="1"/>
      <c r="DEC147" s="1"/>
      <c r="DED147" s="1"/>
      <c r="DEE147" s="1"/>
      <c r="DEF147" s="1"/>
      <c r="DEG147" s="1"/>
      <c r="DEH147" s="1"/>
      <c r="DEI147" s="1"/>
      <c r="DEJ147" s="1"/>
      <c r="DEK147" s="1"/>
      <c r="DEL147" s="1"/>
      <c r="DEM147" s="1"/>
      <c r="DEN147" s="1"/>
      <c r="DEO147" s="1"/>
      <c r="DEP147" s="1"/>
      <c r="DEQ147" s="1"/>
      <c r="DER147" s="1"/>
      <c r="DES147" s="1"/>
      <c r="DET147" s="1"/>
      <c r="DEU147" s="1"/>
      <c r="DEV147" s="1"/>
      <c r="DEW147" s="1"/>
      <c r="DEX147" s="1"/>
      <c r="DEY147" s="1"/>
      <c r="DEZ147" s="1"/>
      <c r="DFA147" s="1"/>
      <c r="DFB147" s="1"/>
      <c r="DFC147" s="1"/>
      <c r="DFD147" s="1"/>
      <c r="DFE147" s="1"/>
      <c r="DFF147" s="1"/>
      <c r="DFG147" s="1"/>
      <c r="DFH147" s="1"/>
      <c r="DFI147" s="1"/>
      <c r="DFJ147" s="1"/>
      <c r="DFK147" s="1"/>
      <c r="DFL147" s="1"/>
      <c r="DFM147" s="1"/>
      <c r="DFN147" s="1"/>
      <c r="DFO147" s="1"/>
      <c r="DFP147" s="1"/>
      <c r="DFQ147" s="1"/>
      <c r="DFR147" s="1"/>
      <c r="DFS147" s="1"/>
      <c r="DFT147" s="1"/>
      <c r="DFU147" s="1"/>
      <c r="DFV147" s="1"/>
      <c r="DFW147" s="1"/>
      <c r="DFX147" s="1"/>
      <c r="DFY147" s="1"/>
      <c r="DFZ147" s="1"/>
      <c r="DGA147" s="1"/>
      <c r="DGB147" s="1"/>
      <c r="DGC147" s="1"/>
      <c r="DGD147" s="1"/>
      <c r="DGE147" s="1"/>
      <c r="DGF147" s="1"/>
      <c r="DGG147" s="1"/>
      <c r="DGH147" s="1"/>
      <c r="DGI147" s="1"/>
      <c r="DGJ147" s="1"/>
      <c r="DGK147" s="1"/>
      <c r="DGL147" s="1"/>
      <c r="DGM147" s="1"/>
      <c r="DGN147" s="1"/>
      <c r="DGO147" s="1"/>
      <c r="DGP147" s="1"/>
      <c r="DGQ147" s="1"/>
      <c r="DGR147" s="1"/>
      <c r="DGS147" s="1"/>
      <c r="DGT147" s="1"/>
      <c r="DGU147" s="1"/>
      <c r="DGV147" s="1"/>
      <c r="DGW147" s="1"/>
      <c r="DGX147" s="1"/>
      <c r="DGY147" s="1"/>
      <c r="DGZ147" s="1"/>
      <c r="DHA147" s="1"/>
      <c r="DHB147" s="1"/>
      <c r="DHC147" s="1"/>
      <c r="DHD147" s="1"/>
      <c r="DHE147" s="1"/>
      <c r="DHF147" s="1"/>
      <c r="DHG147" s="1"/>
      <c r="DHH147" s="1"/>
      <c r="DHI147" s="1"/>
      <c r="DHJ147" s="1"/>
      <c r="DHK147" s="1"/>
      <c r="DHL147" s="1"/>
      <c r="DHM147" s="1"/>
      <c r="DHN147" s="1"/>
      <c r="DHO147" s="1"/>
      <c r="DHP147" s="1"/>
      <c r="DHQ147" s="1"/>
      <c r="DHR147" s="1"/>
      <c r="DHS147" s="1"/>
      <c r="DHT147" s="1"/>
      <c r="DHU147" s="1"/>
      <c r="DHV147" s="1"/>
      <c r="DHW147" s="1"/>
      <c r="DHX147" s="1"/>
      <c r="DHY147" s="1"/>
      <c r="DHZ147" s="1"/>
      <c r="DIA147" s="1"/>
      <c r="DIB147" s="1"/>
      <c r="DIC147" s="1"/>
      <c r="DID147" s="1"/>
      <c r="DIE147" s="1"/>
      <c r="DIF147" s="1"/>
      <c r="DIG147" s="1"/>
      <c r="DIH147" s="1"/>
      <c r="DII147" s="1"/>
      <c r="DIJ147" s="1"/>
      <c r="DIK147" s="1"/>
      <c r="DIL147" s="1"/>
      <c r="DIM147" s="1"/>
      <c r="DIN147" s="1"/>
      <c r="DIO147" s="1"/>
      <c r="DIP147" s="1"/>
      <c r="DIQ147" s="1"/>
      <c r="DIR147" s="1"/>
      <c r="DIS147" s="1"/>
      <c r="DIT147" s="1"/>
      <c r="DIU147" s="1"/>
      <c r="DIV147" s="1"/>
      <c r="DIW147" s="1"/>
      <c r="DIX147" s="1"/>
      <c r="DIY147" s="1"/>
      <c r="DIZ147" s="1"/>
      <c r="DJA147" s="1"/>
      <c r="DJB147" s="1"/>
      <c r="DJC147" s="1"/>
      <c r="DJD147" s="1"/>
      <c r="DJE147" s="1"/>
      <c r="DJF147" s="1"/>
      <c r="DJG147" s="1"/>
      <c r="DJH147" s="1"/>
      <c r="DJI147" s="1"/>
      <c r="DJJ147" s="1"/>
      <c r="DJK147" s="1"/>
      <c r="DJL147" s="1"/>
      <c r="DJM147" s="1"/>
      <c r="DJN147" s="1"/>
      <c r="DJO147" s="1"/>
      <c r="DJP147" s="1"/>
      <c r="DJQ147" s="1"/>
      <c r="DJR147" s="1"/>
      <c r="DJS147" s="1"/>
      <c r="DJT147" s="1"/>
      <c r="DJU147" s="1"/>
      <c r="DJV147" s="1"/>
      <c r="DJW147" s="1"/>
      <c r="DJX147" s="1"/>
      <c r="DJY147" s="1"/>
      <c r="DJZ147" s="1"/>
      <c r="DKA147" s="1"/>
      <c r="DKB147" s="1"/>
      <c r="DKC147" s="1"/>
      <c r="DKD147" s="1"/>
      <c r="DKE147" s="1"/>
      <c r="DKF147" s="1"/>
      <c r="DKG147" s="1"/>
      <c r="DKH147" s="1"/>
      <c r="DKI147" s="1"/>
      <c r="DKJ147" s="1"/>
      <c r="DKK147" s="1"/>
      <c r="DKL147" s="1"/>
      <c r="DKM147" s="1"/>
      <c r="DKN147" s="1"/>
      <c r="DKO147" s="1"/>
      <c r="DKP147" s="1"/>
      <c r="DKQ147" s="1"/>
      <c r="DKR147" s="1"/>
      <c r="DKS147" s="1"/>
      <c r="DKT147" s="1"/>
      <c r="DKU147" s="1"/>
      <c r="DKV147" s="1"/>
      <c r="DKW147" s="1"/>
      <c r="DKX147" s="1"/>
      <c r="DKY147" s="1"/>
      <c r="DKZ147" s="1"/>
      <c r="DLA147" s="1"/>
      <c r="DLB147" s="1"/>
      <c r="DLC147" s="1"/>
      <c r="DLD147" s="1"/>
      <c r="DLE147" s="1"/>
      <c r="DLF147" s="1"/>
      <c r="DLG147" s="1"/>
      <c r="DLH147" s="1"/>
      <c r="DLI147" s="1"/>
      <c r="DLJ147" s="1"/>
      <c r="DLK147" s="1"/>
      <c r="DLL147" s="1"/>
      <c r="DLM147" s="1"/>
      <c r="DLN147" s="1"/>
      <c r="DLO147" s="1"/>
      <c r="DLP147" s="1"/>
      <c r="DLQ147" s="1"/>
      <c r="DLR147" s="1"/>
      <c r="DLS147" s="1"/>
      <c r="DLT147" s="1"/>
      <c r="DLU147" s="1"/>
      <c r="DLV147" s="1"/>
      <c r="DLW147" s="1"/>
      <c r="DLX147" s="1"/>
      <c r="DLY147" s="1"/>
      <c r="DLZ147" s="1"/>
      <c r="DMA147" s="1"/>
      <c r="DMB147" s="1"/>
      <c r="DMC147" s="1"/>
      <c r="DMD147" s="1"/>
      <c r="DME147" s="1"/>
      <c r="DMF147" s="1"/>
      <c r="DMG147" s="1"/>
      <c r="DMH147" s="1"/>
      <c r="DMI147" s="1"/>
      <c r="DMJ147" s="1"/>
      <c r="DMK147" s="1"/>
      <c r="DML147" s="1"/>
      <c r="DMM147" s="1"/>
      <c r="DMN147" s="1"/>
      <c r="DMO147" s="1"/>
      <c r="DMP147" s="1"/>
      <c r="DMQ147" s="1"/>
      <c r="DMR147" s="1"/>
      <c r="DMS147" s="1"/>
      <c r="DMT147" s="1"/>
      <c r="DMU147" s="1"/>
      <c r="DMV147" s="1"/>
      <c r="DMW147" s="1"/>
      <c r="DMX147" s="1"/>
      <c r="DMY147" s="1"/>
      <c r="DMZ147" s="1"/>
      <c r="DNA147" s="1"/>
      <c r="DNB147" s="1"/>
      <c r="DNC147" s="1"/>
      <c r="DND147" s="1"/>
      <c r="DNE147" s="1"/>
      <c r="DNF147" s="1"/>
      <c r="DNG147" s="1"/>
      <c r="DNH147" s="1"/>
      <c r="DNI147" s="1"/>
      <c r="DNJ147" s="1"/>
      <c r="DNK147" s="1"/>
      <c r="DNL147" s="1"/>
      <c r="DNM147" s="1"/>
      <c r="DNN147" s="1"/>
      <c r="DNO147" s="1"/>
      <c r="DNP147" s="1"/>
      <c r="DNQ147" s="1"/>
      <c r="DNR147" s="1"/>
      <c r="DNS147" s="1"/>
      <c r="DNT147" s="1"/>
      <c r="DNU147" s="1"/>
      <c r="DNV147" s="1"/>
      <c r="DNW147" s="1"/>
      <c r="DNX147" s="1"/>
      <c r="DNY147" s="1"/>
      <c r="DNZ147" s="1"/>
      <c r="DOA147" s="1"/>
      <c r="DOB147" s="1"/>
      <c r="DOC147" s="1"/>
      <c r="DOD147" s="1"/>
      <c r="DOE147" s="1"/>
      <c r="DOF147" s="1"/>
      <c r="DOG147" s="1"/>
      <c r="DOH147" s="1"/>
      <c r="DOI147" s="1"/>
      <c r="DOJ147" s="1"/>
      <c r="DOK147" s="1"/>
      <c r="DOL147" s="1"/>
      <c r="DOM147" s="1"/>
      <c r="DON147" s="1"/>
      <c r="DOO147" s="1"/>
      <c r="DOP147" s="1"/>
      <c r="DOQ147" s="1"/>
      <c r="DOR147" s="1"/>
      <c r="DOS147" s="1"/>
      <c r="DOT147" s="1"/>
      <c r="DOU147" s="1"/>
      <c r="DOV147" s="1"/>
      <c r="DOW147" s="1"/>
      <c r="DOX147" s="1"/>
      <c r="DOY147" s="1"/>
      <c r="DOZ147" s="1"/>
      <c r="DPA147" s="1"/>
      <c r="DPB147" s="1"/>
      <c r="DPC147" s="1"/>
      <c r="DPD147" s="1"/>
      <c r="DPE147" s="1"/>
      <c r="DPF147" s="1"/>
      <c r="DPG147" s="1"/>
      <c r="DPH147" s="1"/>
      <c r="DPI147" s="1"/>
      <c r="DPJ147" s="1"/>
      <c r="DPK147" s="1"/>
      <c r="DPL147" s="1"/>
      <c r="DPM147" s="1"/>
      <c r="DPN147" s="1"/>
      <c r="DPO147" s="1"/>
      <c r="DPP147" s="1"/>
      <c r="DPQ147" s="1"/>
      <c r="DPR147" s="1"/>
      <c r="DPS147" s="1"/>
      <c r="DPT147" s="1"/>
      <c r="DPU147" s="1"/>
      <c r="DPV147" s="1"/>
      <c r="DPW147" s="1"/>
      <c r="DPX147" s="1"/>
      <c r="DPY147" s="1"/>
      <c r="DPZ147" s="1"/>
      <c r="DQA147" s="1"/>
      <c r="DQB147" s="1"/>
      <c r="DQC147" s="1"/>
      <c r="DQD147" s="1"/>
      <c r="DQE147" s="1"/>
      <c r="DQF147" s="1"/>
      <c r="DQG147" s="1"/>
      <c r="DQH147" s="1"/>
      <c r="DQI147" s="1"/>
      <c r="DQJ147" s="1"/>
      <c r="DQK147" s="1"/>
      <c r="DQL147" s="1"/>
      <c r="DQM147" s="1"/>
      <c r="DQN147" s="1"/>
      <c r="DQO147" s="1"/>
      <c r="DQP147" s="1"/>
      <c r="DQQ147" s="1"/>
      <c r="DQR147" s="1"/>
      <c r="DQS147" s="1"/>
      <c r="DQT147" s="1"/>
      <c r="DQU147" s="1"/>
      <c r="DQV147" s="1"/>
      <c r="DQW147" s="1"/>
      <c r="DQX147" s="1"/>
      <c r="DQY147" s="1"/>
      <c r="DQZ147" s="1"/>
      <c r="DRA147" s="1"/>
      <c r="DRB147" s="1"/>
      <c r="DRC147" s="1"/>
      <c r="DRD147" s="1"/>
      <c r="DRE147" s="1"/>
      <c r="DRF147" s="1"/>
      <c r="DRG147" s="1"/>
      <c r="DRH147" s="1"/>
      <c r="DRI147" s="1"/>
      <c r="DRJ147" s="1"/>
      <c r="DRK147" s="1"/>
      <c r="DRL147" s="1"/>
      <c r="DRM147" s="1"/>
      <c r="DRN147" s="1"/>
      <c r="DRO147" s="1"/>
      <c r="DRP147" s="1"/>
      <c r="DRQ147" s="1"/>
      <c r="DRR147" s="1"/>
      <c r="DRS147" s="1"/>
      <c r="DRT147" s="1"/>
      <c r="DRU147" s="1"/>
      <c r="DRV147" s="1"/>
      <c r="DRW147" s="1"/>
      <c r="DRX147" s="1"/>
      <c r="DRY147" s="1"/>
      <c r="DRZ147" s="1"/>
      <c r="DSA147" s="1"/>
      <c r="DSB147" s="1"/>
      <c r="DSC147" s="1"/>
      <c r="DSD147" s="1"/>
      <c r="DSE147" s="1"/>
      <c r="DSF147" s="1"/>
      <c r="DSG147" s="1"/>
      <c r="DSH147" s="1"/>
      <c r="DSI147" s="1"/>
      <c r="DSJ147" s="1"/>
      <c r="DSK147" s="1"/>
      <c r="DSL147" s="1"/>
      <c r="DSM147" s="1"/>
      <c r="DSN147" s="1"/>
      <c r="DSO147" s="1"/>
      <c r="DSP147" s="1"/>
      <c r="DSQ147" s="1"/>
      <c r="DSR147" s="1"/>
      <c r="DSS147" s="1"/>
      <c r="DST147" s="1"/>
      <c r="DSU147" s="1"/>
      <c r="DSV147" s="1"/>
      <c r="DSW147" s="1"/>
      <c r="DSX147" s="1"/>
      <c r="DSY147" s="1"/>
      <c r="DSZ147" s="1"/>
      <c r="DTA147" s="1"/>
      <c r="DTB147" s="1"/>
      <c r="DTC147" s="1"/>
      <c r="DTD147" s="1"/>
      <c r="DTE147" s="1"/>
      <c r="DTF147" s="1"/>
      <c r="DTG147" s="1"/>
      <c r="DTH147" s="1"/>
      <c r="DTI147" s="1"/>
      <c r="DTJ147" s="1"/>
      <c r="DTK147" s="1"/>
      <c r="DTL147" s="1"/>
      <c r="DTM147" s="1"/>
      <c r="DTN147" s="1"/>
      <c r="DTO147" s="1"/>
      <c r="DTP147" s="1"/>
      <c r="DTQ147" s="1"/>
      <c r="DTR147" s="1"/>
      <c r="DTS147" s="1"/>
      <c r="DTT147" s="1"/>
      <c r="DTU147" s="1"/>
      <c r="DTV147" s="1"/>
      <c r="DTW147" s="1"/>
      <c r="DTX147" s="1"/>
      <c r="DTY147" s="1"/>
      <c r="DTZ147" s="1"/>
      <c r="DUA147" s="1"/>
      <c r="DUB147" s="1"/>
      <c r="DUC147" s="1"/>
      <c r="DUD147" s="1"/>
      <c r="DUE147" s="1"/>
      <c r="DUF147" s="1"/>
      <c r="DUG147" s="1"/>
      <c r="DUH147" s="1"/>
      <c r="DUI147" s="1"/>
      <c r="DUJ147" s="1"/>
      <c r="DUK147" s="1"/>
      <c r="DUL147" s="1"/>
      <c r="DUM147" s="1"/>
      <c r="DUN147" s="1"/>
      <c r="DUO147" s="1"/>
      <c r="DUP147" s="1"/>
      <c r="DUQ147" s="1"/>
      <c r="DUR147" s="1"/>
      <c r="DUS147" s="1"/>
      <c r="DUT147" s="1"/>
      <c r="DUU147" s="1"/>
      <c r="DUV147" s="1"/>
      <c r="DUW147" s="1"/>
      <c r="DUX147" s="1"/>
      <c r="DUY147" s="1"/>
      <c r="DUZ147" s="1"/>
      <c r="DVA147" s="1"/>
      <c r="DVB147" s="1"/>
      <c r="DVC147" s="1"/>
      <c r="DVD147" s="1"/>
      <c r="DVE147" s="1"/>
      <c r="DVF147" s="1"/>
      <c r="DVG147" s="1"/>
      <c r="DVH147" s="1"/>
      <c r="DVI147" s="1"/>
      <c r="DVJ147" s="1"/>
      <c r="DVK147" s="1"/>
      <c r="DVL147" s="1"/>
      <c r="DVM147" s="1"/>
      <c r="DVN147" s="1"/>
      <c r="DVO147" s="1"/>
      <c r="DVP147" s="1"/>
      <c r="DVQ147" s="1"/>
      <c r="DVR147" s="1"/>
      <c r="DVS147" s="1"/>
      <c r="DVT147" s="1"/>
      <c r="DVU147" s="1"/>
      <c r="DVV147" s="1"/>
      <c r="DVW147" s="1"/>
      <c r="DVX147" s="1"/>
      <c r="DVY147" s="1"/>
      <c r="DVZ147" s="1"/>
      <c r="DWA147" s="1"/>
      <c r="DWB147" s="1"/>
      <c r="DWC147" s="1"/>
      <c r="DWD147" s="1"/>
      <c r="DWE147" s="1"/>
      <c r="DWF147" s="1"/>
      <c r="DWG147" s="1"/>
      <c r="DWH147" s="1"/>
      <c r="DWI147" s="1"/>
      <c r="DWJ147" s="1"/>
      <c r="DWK147" s="1"/>
      <c r="DWL147" s="1"/>
      <c r="DWM147" s="1"/>
      <c r="DWN147" s="1"/>
      <c r="DWO147" s="1"/>
      <c r="DWP147" s="1"/>
      <c r="DWQ147" s="1"/>
      <c r="DWR147" s="1"/>
      <c r="DWS147" s="1"/>
      <c r="DWT147" s="1"/>
      <c r="DWU147" s="1"/>
      <c r="DWV147" s="1"/>
      <c r="DWW147" s="1"/>
      <c r="DWX147" s="1"/>
      <c r="DWY147" s="1"/>
      <c r="DWZ147" s="1"/>
      <c r="DXA147" s="1"/>
      <c r="DXB147" s="1"/>
      <c r="DXC147" s="1"/>
      <c r="DXD147" s="1"/>
      <c r="DXE147" s="1"/>
      <c r="DXF147" s="1"/>
      <c r="DXG147" s="1"/>
      <c r="DXH147" s="1"/>
      <c r="DXI147" s="1"/>
      <c r="DXJ147" s="1"/>
      <c r="DXK147" s="1"/>
      <c r="DXL147" s="1"/>
      <c r="DXM147" s="1"/>
      <c r="DXN147" s="1"/>
      <c r="DXO147" s="1"/>
      <c r="DXP147" s="1"/>
      <c r="DXQ147" s="1"/>
      <c r="DXR147" s="1"/>
      <c r="DXS147" s="1"/>
      <c r="DXT147" s="1"/>
      <c r="DXU147" s="1"/>
      <c r="DXV147" s="1"/>
      <c r="DXW147" s="1"/>
      <c r="DXX147" s="1"/>
      <c r="DXY147" s="1"/>
      <c r="DXZ147" s="1"/>
      <c r="DYA147" s="1"/>
      <c r="DYB147" s="1"/>
      <c r="DYC147" s="1"/>
      <c r="DYD147" s="1"/>
      <c r="DYE147" s="1"/>
      <c r="DYF147" s="1"/>
      <c r="DYG147" s="1"/>
      <c r="DYH147" s="1"/>
      <c r="DYI147" s="1"/>
      <c r="DYJ147" s="1"/>
      <c r="DYK147" s="1"/>
      <c r="DYL147" s="1"/>
      <c r="DYM147" s="1"/>
      <c r="DYN147" s="1"/>
      <c r="DYO147" s="1"/>
      <c r="DYP147" s="1"/>
      <c r="DYQ147" s="1"/>
      <c r="DYR147" s="1"/>
      <c r="DYS147" s="1"/>
      <c r="DYT147" s="1"/>
      <c r="DYU147" s="1"/>
      <c r="DYV147" s="1"/>
      <c r="DYW147" s="1"/>
      <c r="DYX147" s="1"/>
      <c r="DYY147" s="1"/>
      <c r="DYZ147" s="1"/>
      <c r="DZA147" s="1"/>
      <c r="DZB147" s="1"/>
      <c r="DZC147" s="1"/>
      <c r="DZD147" s="1"/>
      <c r="DZE147" s="1"/>
      <c r="DZF147" s="1"/>
      <c r="DZG147" s="1"/>
      <c r="DZH147" s="1"/>
      <c r="DZI147" s="1"/>
      <c r="DZJ147" s="1"/>
      <c r="DZK147" s="1"/>
      <c r="DZL147" s="1"/>
      <c r="DZM147" s="1"/>
      <c r="DZN147" s="1"/>
      <c r="DZO147" s="1"/>
      <c r="DZP147" s="1"/>
      <c r="DZQ147" s="1"/>
      <c r="DZR147" s="1"/>
      <c r="DZS147" s="1"/>
      <c r="DZT147" s="1"/>
      <c r="DZU147" s="1"/>
      <c r="DZV147" s="1"/>
      <c r="DZW147" s="1"/>
      <c r="DZX147" s="1"/>
      <c r="DZY147" s="1"/>
      <c r="DZZ147" s="1"/>
      <c r="EAA147" s="1"/>
      <c r="EAB147" s="1"/>
      <c r="EAC147" s="1"/>
      <c r="EAD147" s="1"/>
      <c r="EAE147" s="1"/>
      <c r="EAF147" s="1"/>
      <c r="EAG147" s="1"/>
      <c r="EAH147" s="1"/>
      <c r="EAI147" s="1"/>
      <c r="EAJ147" s="1"/>
      <c r="EAK147" s="1"/>
      <c r="EAL147" s="1"/>
      <c r="EAM147" s="1"/>
      <c r="EAN147" s="1"/>
      <c r="EAO147" s="1"/>
      <c r="EAP147" s="1"/>
      <c r="EAQ147" s="1"/>
      <c r="EAR147" s="1"/>
      <c r="EAS147" s="1"/>
      <c r="EAT147" s="1"/>
      <c r="EAU147" s="1"/>
      <c r="EAV147" s="1"/>
      <c r="EAW147" s="1"/>
      <c r="EAX147" s="1"/>
      <c r="EAY147" s="1"/>
      <c r="EAZ147" s="1"/>
      <c r="EBA147" s="1"/>
      <c r="EBB147" s="1"/>
      <c r="EBC147" s="1"/>
      <c r="EBD147" s="1"/>
      <c r="EBE147" s="1"/>
      <c r="EBF147" s="1"/>
      <c r="EBG147" s="1"/>
      <c r="EBH147" s="1"/>
      <c r="EBI147" s="1"/>
      <c r="EBJ147" s="1"/>
      <c r="EBK147" s="1"/>
      <c r="EBL147" s="1"/>
      <c r="EBM147" s="1"/>
      <c r="EBN147" s="1"/>
      <c r="EBO147" s="1"/>
      <c r="EBP147" s="1"/>
      <c r="EBQ147" s="1"/>
      <c r="EBR147" s="1"/>
      <c r="EBS147" s="1"/>
      <c r="EBT147" s="1"/>
      <c r="EBU147" s="1"/>
      <c r="EBV147" s="1"/>
      <c r="EBW147" s="1"/>
      <c r="EBX147" s="1"/>
      <c r="EBY147" s="1"/>
      <c r="EBZ147" s="1"/>
      <c r="ECA147" s="1"/>
      <c r="ECB147" s="1"/>
      <c r="ECC147" s="1"/>
      <c r="ECD147" s="1"/>
      <c r="ECE147" s="1"/>
      <c r="ECF147" s="1"/>
      <c r="ECG147" s="1"/>
      <c r="ECH147" s="1"/>
      <c r="ECI147" s="1"/>
      <c r="ECJ147" s="1"/>
      <c r="ECK147" s="1"/>
      <c r="ECL147" s="1"/>
      <c r="ECM147" s="1"/>
      <c r="ECN147" s="1"/>
      <c r="ECO147" s="1"/>
      <c r="ECP147" s="1"/>
      <c r="ECQ147" s="1"/>
      <c r="ECR147" s="1"/>
      <c r="ECS147" s="1"/>
      <c r="ECT147" s="1"/>
      <c r="ECU147" s="1"/>
      <c r="ECV147" s="1"/>
      <c r="ECW147" s="1"/>
      <c r="ECX147" s="1"/>
      <c r="ECY147" s="1"/>
      <c r="ECZ147" s="1"/>
      <c r="EDA147" s="1"/>
      <c r="EDB147" s="1"/>
      <c r="EDC147" s="1"/>
      <c r="EDD147" s="1"/>
      <c r="EDE147" s="1"/>
      <c r="EDF147" s="1"/>
      <c r="EDG147" s="1"/>
      <c r="EDH147" s="1"/>
      <c r="EDI147" s="1"/>
      <c r="EDJ147" s="1"/>
      <c r="EDK147" s="1"/>
      <c r="EDL147" s="1"/>
      <c r="EDM147" s="1"/>
      <c r="EDN147" s="1"/>
      <c r="EDO147" s="1"/>
      <c r="EDP147" s="1"/>
      <c r="EDQ147" s="1"/>
      <c r="EDR147" s="1"/>
      <c r="EDS147" s="1"/>
      <c r="EDT147" s="1"/>
      <c r="EDU147" s="1"/>
      <c r="EDV147" s="1"/>
      <c r="EDW147" s="1"/>
      <c r="EDX147" s="1"/>
      <c r="EDY147" s="1"/>
      <c r="EDZ147" s="1"/>
      <c r="EEA147" s="1"/>
      <c r="EEB147" s="1"/>
      <c r="EEC147" s="1"/>
      <c r="EED147" s="1"/>
      <c r="EEE147" s="1"/>
      <c r="EEF147" s="1"/>
      <c r="EEG147" s="1"/>
      <c r="EEH147" s="1"/>
      <c r="EEI147" s="1"/>
      <c r="EEJ147" s="1"/>
      <c r="EEK147" s="1"/>
      <c r="EEL147" s="1"/>
      <c r="EEM147" s="1"/>
      <c r="EEN147" s="1"/>
      <c r="EEO147" s="1"/>
      <c r="EEP147" s="1"/>
      <c r="EEQ147" s="1"/>
      <c r="EER147" s="1"/>
      <c r="EES147" s="1"/>
      <c r="EET147" s="1"/>
      <c r="EEU147" s="1"/>
      <c r="EEV147" s="1"/>
      <c r="EEW147" s="1"/>
      <c r="EEX147" s="1"/>
      <c r="EEY147" s="1"/>
      <c r="EEZ147" s="1"/>
      <c r="EFA147" s="1"/>
      <c r="EFB147" s="1"/>
      <c r="EFC147" s="1"/>
      <c r="EFD147" s="1"/>
      <c r="EFE147" s="1"/>
      <c r="EFF147" s="1"/>
      <c r="EFG147" s="1"/>
      <c r="EFH147" s="1"/>
      <c r="EFI147" s="1"/>
      <c r="EFJ147" s="1"/>
      <c r="EFK147" s="1"/>
      <c r="EFL147" s="1"/>
      <c r="EFM147" s="1"/>
      <c r="EFN147" s="1"/>
      <c r="EFO147" s="1"/>
      <c r="EFP147" s="1"/>
      <c r="EFQ147" s="1"/>
      <c r="EFR147" s="1"/>
      <c r="EFS147" s="1"/>
      <c r="EFT147" s="1"/>
      <c r="EFU147" s="1"/>
      <c r="EFV147" s="1"/>
      <c r="EFW147" s="1"/>
      <c r="EFX147" s="1"/>
      <c r="EFY147" s="1"/>
      <c r="EFZ147" s="1"/>
      <c r="EGA147" s="1"/>
      <c r="EGB147" s="1"/>
      <c r="EGC147" s="1"/>
      <c r="EGD147" s="1"/>
      <c r="EGE147" s="1"/>
      <c r="EGF147" s="1"/>
      <c r="EGG147" s="1"/>
      <c r="EGH147" s="1"/>
      <c r="EGI147" s="1"/>
      <c r="EGJ147" s="1"/>
      <c r="EGK147" s="1"/>
      <c r="EGL147" s="1"/>
      <c r="EGM147" s="1"/>
      <c r="EGN147" s="1"/>
      <c r="EGO147" s="1"/>
      <c r="EGP147" s="1"/>
      <c r="EGQ147" s="1"/>
      <c r="EGR147" s="1"/>
      <c r="EGS147" s="1"/>
      <c r="EGT147" s="1"/>
      <c r="EGU147" s="1"/>
      <c r="EGV147" s="1"/>
      <c r="EGW147" s="1"/>
      <c r="EGX147" s="1"/>
      <c r="EGY147" s="1"/>
      <c r="EGZ147" s="1"/>
      <c r="EHA147" s="1"/>
      <c r="EHB147" s="1"/>
      <c r="EHC147" s="1"/>
      <c r="EHD147" s="1"/>
      <c r="EHE147" s="1"/>
      <c r="EHF147" s="1"/>
      <c r="EHG147" s="1"/>
      <c r="EHH147" s="1"/>
      <c r="EHI147" s="1"/>
      <c r="EHJ147" s="1"/>
      <c r="EHK147" s="1"/>
      <c r="EHL147" s="1"/>
      <c r="EHM147" s="1"/>
      <c r="EHN147" s="1"/>
      <c r="EHO147" s="1"/>
      <c r="EHP147" s="1"/>
      <c r="EHQ147" s="1"/>
      <c r="EHR147" s="1"/>
      <c r="EHS147" s="1"/>
      <c r="EHT147" s="1"/>
      <c r="EHU147" s="1"/>
      <c r="EHV147" s="1"/>
      <c r="EHW147" s="1"/>
      <c r="EHX147" s="1"/>
      <c r="EHY147" s="1"/>
      <c r="EHZ147" s="1"/>
      <c r="EIA147" s="1"/>
      <c r="EIB147" s="1"/>
      <c r="EIC147" s="1"/>
      <c r="EID147" s="1"/>
      <c r="EIE147" s="1"/>
      <c r="EIF147" s="1"/>
      <c r="EIG147" s="1"/>
      <c r="EIH147" s="1"/>
      <c r="EII147" s="1"/>
      <c r="EIJ147" s="1"/>
      <c r="EIK147" s="1"/>
      <c r="EIL147" s="1"/>
      <c r="EIM147" s="1"/>
      <c r="EIN147" s="1"/>
      <c r="EIO147" s="1"/>
      <c r="EIP147" s="1"/>
      <c r="EIQ147" s="1"/>
      <c r="EIR147" s="1"/>
      <c r="EIS147" s="1"/>
      <c r="EIT147" s="1"/>
      <c r="EIU147" s="1"/>
      <c r="EIV147" s="1"/>
      <c r="EIW147" s="1"/>
      <c r="EIX147" s="1"/>
      <c r="EIY147" s="1"/>
      <c r="EIZ147" s="1"/>
      <c r="EJA147" s="1"/>
      <c r="EJB147" s="1"/>
      <c r="EJC147" s="1"/>
      <c r="EJD147" s="1"/>
      <c r="EJE147" s="1"/>
      <c r="EJF147" s="1"/>
      <c r="EJG147" s="1"/>
      <c r="EJH147" s="1"/>
      <c r="EJI147" s="1"/>
      <c r="EJJ147" s="1"/>
      <c r="EJK147" s="1"/>
      <c r="EJL147" s="1"/>
      <c r="EJM147" s="1"/>
      <c r="EJN147" s="1"/>
      <c r="EJO147" s="1"/>
      <c r="EJP147" s="1"/>
      <c r="EJQ147" s="1"/>
      <c r="EJR147" s="1"/>
      <c r="EJS147" s="1"/>
      <c r="EJT147" s="1"/>
      <c r="EJU147" s="1"/>
      <c r="EJV147" s="1"/>
      <c r="EJW147" s="1"/>
      <c r="EJX147" s="1"/>
      <c r="EJY147" s="1"/>
      <c r="EJZ147" s="1"/>
      <c r="EKA147" s="1"/>
      <c r="EKB147" s="1"/>
      <c r="EKC147" s="1"/>
      <c r="EKD147" s="1"/>
      <c r="EKE147" s="1"/>
      <c r="EKF147" s="1"/>
      <c r="EKG147" s="1"/>
      <c r="EKH147" s="1"/>
      <c r="EKI147" s="1"/>
      <c r="EKJ147" s="1"/>
      <c r="EKK147" s="1"/>
      <c r="EKL147" s="1"/>
      <c r="EKM147" s="1"/>
      <c r="EKN147" s="1"/>
      <c r="EKO147" s="1"/>
      <c r="EKP147" s="1"/>
      <c r="EKQ147" s="1"/>
      <c r="EKR147" s="1"/>
      <c r="EKS147" s="1"/>
      <c r="EKT147" s="1"/>
      <c r="EKU147" s="1"/>
      <c r="EKV147" s="1"/>
      <c r="EKW147" s="1"/>
      <c r="EKX147" s="1"/>
      <c r="EKY147" s="1"/>
      <c r="EKZ147" s="1"/>
      <c r="ELA147" s="1"/>
      <c r="ELB147" s="1"/>
      <c r="ELC147" s="1"/>
      <c r="ELD147" s="1"/>
      <c r="ELE147" s="1"/>
      <c r="ELF147" s="1"/>
      <c r="ELG147" s="1"/>
      <c r="ELH147" s="1"/>
      <c r="ELI147" s="1"/>
      <c r="ELJ147" s="1"/>
      <c r="ELK147" s="1"/>
      <c r="ELL147" s="1"/>
      <c r="ELM147" s="1"/>
      <c r="ELN147" s="1"/>
      <c r="ELO147" s="1"/>
      <c r="ELP147" s="1"/>
      <c r="ELQ147" s="1"/>
      <c r="ELR147" s="1"/>
      <c r="ELS147" s="1"/>
      <c r="ELT147" s="1"/>
      <c r="ELU147" s="1"/>
      <c r="ELV147" s="1"/>
      <c r="ELW147" s="1"/>
      <c r="ELX147" s="1"/>
      <c r="ELY147" s="1"/>
      <c r="ELZ147" s="1"/>
      <c r="EMA147" s="1"/>
      <c r="EMB147" s="1"/>
      <c r="EMC147" s="1"/>
      <c r="EMD147" s="1"/>
      <c r="EME147" s="1"/>
      <c r="EMF147" s="1"/>
      <c r="EMG147" s="1"/>
      <c r="EMH147" s="1"/>
      <c r="EMI147" s="1"/>
      <c r="EMJ147" s="1"/>
      <c r="EMK147" s="1"/>
      <c r="EML147" s="1"/>
      <c r="EMM147" s="1"/>
      <c r="EMN147" s="1"/>
      <c r="EMO147" s="1"/>
      <c r="EMP147" s="1"/>
      <c r="EMQ147" s="1"/>
      <c r="EMR147" s="1"/>
      <c r="EMS147" s="1"/>
      <c r="EMT147" s="1"/>
      <c r="EMU147" s="1"/>
      <c r="EMV147" s="1"/>
      <c r="EMW147" s="1"/>
      <c r="EMX147" s="1"/>
      <c r="EMY147" s="1"/>
      <c r="EMZ147" s="1"/>
      <c r="ENA147" s="1"/>
      <c r="ENB147" s="1"/>
      <c r="ENC147" s="1"/>
      <c r="END147" s="1"/>
      <c r="ENE147" s="1"/>
      <c r="ENF147" s="1"/>
      <c r="ENG147" s="1"/>
      <c r="ENH147" s="1"/>
      <c r="ENI147" s="1"/>
      <c r="ENJ147" s="1"/>
      <c r="ENK147" s="1"/>
      <c r="ENL147" s="1"/>
      <c r="ENM147" s="1"/>
      <c r="ENN147" s="1"/>
      <c r="ENO147" s="1"/>
      <c r="ENP147" s="1"/>
      <c r="ENQ147" s="1"/>
      <c r="ENR147" s="1"/>
      <c r="ENS147" s="1"/>
      <c r="ENT147" s="1"/>
      <c r="ENU147" s="1"/>
      <c r="ENV147" s="1"/>
      <c r="ENW147" s="1"/>
      <c r="ENX147" s="1"/>
      <c r="ENY147" s="1"/>
      <c r="ENZ147" s="1"/>
      <c r="EOA147" s="1"/>
      <c r="EOB147" s="1"/>
      <c r="EOC147" s="1"/>
      <c r="EOD147" s="1"/>
      <c r="EOE147" s="1"/>
      <c r="EOF147" s="1"/>
      <c r="EOG147" s="1"/>
      <c r="EOH147" s="1"/>
      <c r="EOI147" s="1"/>
      <c r="EOJ147" s="1"/>
      <c r="EOK147" s="1"/>
      <c r="EOL147" s="1"/>
      <c r="EOM147" s="1"/>
      <c r="EON147" s="1"/>
      <c r="EOO147" s="1"/>
      <c r="EOP147" s="1"/>
      <c r="EOQ147" s="1"/>
      <c r="EOR147" s="1"/>
      <c r="EOS147" s="1"/>
      <c r="EOT147" s="1"/>
      <c r="EOU147" s="1"/>
      <c r="EOV147" s="1"/>
      <c r="EOW147" s="1"/>
      <c r="EOX147" s="1"/>
      <c r="EOY147" s="1"/>
      <c r="EOZ147" s="1"/>
      <c r="EPA147" s="1"/>
      <c r="EPB147" s="1"/>
      <c r="EPC147" s="1"/>
      <c r="EPD147" s="1"/>
      <c r="EPE147" s="1"/>
      <c r="EPF147" s="1"/>
      <c r="EPG147" s="1"/>
      <c r="EPH147" s="1"/>
      <c r="EPI147" s="1"/>
      <c r="EPJ147" s="1"/>
      <c r="EPK147" s="1"/>
      <c r="EPL147" s="1"/>
      <c r="EPM147" s="1"/>
      <c r="EPN147" s="1"/>
      <c r="EPO147" s="1"/>
      <c r="EPP147" s="1"/>
      <c r="EPQ147" s="1"/>
      <c r="EPR147" s="1"/>
      <c r="EPS147" s="1"/>
      <c r="EPT147" s="1"/>
      <c r="EPU147" s="1"/>
      <c r="EPV147" s="1"/>
      <c r="EPW147" s="1"/>
      <c r="EPX147" s="1"/>
      <c r="EPY147" s="1"/>
      <c r="EPZ147" s="1"/>
      <c r="EQA147" s="1"/>
      <c r="EQB147" s="1"/>
      <c r="EQC147" s="1"/>
      <c r="EQD147" s="1"/>
      <c r="EQE147" s="1"/>
      <c r="EQF147" s="1"/>
      <c r="EQG147" s="1"/>
      <c r="EQH147" s="1"/>
      <c r="EQI147" s="1"/>
      <c r="EQJ147" s="1"/>
      <c r="EQK147" s="1"/>
      <c r="EQL147" s="1"/>
      <c r="EQM147" s="1"/>
      <c r="EQN147" s="1"/>
      <c r="EQO147" s="1"/>
      <c r="EQP147" s="1"/>
      <c r="EQQ147" s="1"/>
      <c r="EQR147" s="1"/>
      <c r="EQS147" s="1"/>
      <c r="EQT147" s="1"/>
      <c r="EQU147" s="1"/>
      <c r="EQV147" s="1"/>
      <c r="EQW147" s="1"/>
      <c r="EQX147" s="1"/>
      <c r="EQY147" s="1"/>
      <c r="EQZ147" s="1"/>
      <c r="ERA147" s="1"/>
      <c r="ERB147" s="1"/>
      <c r="ERC147" s="1"/>
      <c r="ERD147" s="1"/>
      <c r="ERE147" s="1"/>
      <c r="ERF147" s="1"/>
      <c r="ERG147" s="1"/>
      <c r="ERH147" s="1"/>
      <c r="ERI147" s="1"/>
      <c r="ERJ147" s="1"/>
      <c r="ERK147" s="1"/>
      <c r="ERL147" s="1"/>
      <c r="ERM147" s="1"/>
      <c r="ERN147" s="1"/>
      <c r="ERO147" s="1"/>
      <c r="ERP147" s="1"/>
      <c r="ERQ147" s="1"/>
      <c r="ERR147" s="1"/>
      <c r="ERS147" s="1"/>
      <c r="ERT147" s="1"/>
      <c r="ERU147" s="1"/>
      <c r="ERV147" s="1"/>
      <c r="ERW147" s="1"/>
      <c r="ERX147" s="1"/>
      <c r="ERY147" s="1"/>
      <c r="ERZ147" s="1"/>
      <c r="ESA147" s="1"/>
      <c r="ESB147" s="1"/>
      <c r="ESC147" s="1"/>
      <c r="ESD147" s="1"/>
      <c r="ESE147" s="1"/>
      <c r="ESF147" s="1"/>
      <c r="ESG147" s="1"/>
      <c r="ESH147" s="1"/>
      <c r="ESI147" s="1"/>
      <c r="ESJ147" s="1"/>
      <c r="ESK147" s="1"/>
      <c r="ESL147" s="1"/>
      <c r="ESM147" s="1"/>
      <c r="ESN147" s="1"/>
      <c r="ESO147" s="1"/>
      <c r="ESP147" s="1"/>
      <c r="ESQ147" s="1"/>
      <c r="ESR147" s="1"/>
      <c r="ESS147" s="1"/>
      <c r="EST147" s="1"/>
      <c r="ESU147" s="1"/>
      <c r="ESV147" s="1"/>
      <c r="ESW147" s="1"/>
      <c r="ESX147" s="1"/>
      <c r="ESY147" s="1"/>
      <c r="ESZ147" s="1"/>
      <c r="ETA147" s="1"/>
      <c r="ETB147" s="1"/>
      <c r="ETC147" s="1"/>
      <c r="ETD147" s="1"/>
      <c r="ETE147" s="1"/>
      <c r="ETF147" s="1"/>
      <c r="ETG147" s="1"/>
      <c r="ETH147" s="1"/>
      <c r="ETI147" s="1"/>
      <c r="ETJ147" s="1"/>
      <c r="ETK147" s="1"/>
      <c r="ETL147" s="1"/>
      <c r="ETM147" s="1"/>
      <c r="ETN147" s="1"/>
      <c r="ETO147" s="1"/>
      <c r="ETP147" s="1"/>
      <c r="ETQ147" s="1"/>
      <c r="ETR147" s="1"/>
      <c r="ETS147" s="1"/>
      <c r="ETT147" s="1"/>
      <c r="ETU147" s="1"/>
      <c r="ETV147" s="1"/>
      <c r="ETW147" s="1"/>
      <c r="ETX147" s="1"/>
      <c r="ETY147" s="1"/>
      <c r="ETZ147" s="1"/>
      <c r="EUA147" s="1"/>
      <c r="EUB147" s="1"/>
      <c r="EUC147" s="1"/>
      <c r="EUD147" s="1"/>
      <c r="EUE147" s="1"/>
      <c r="EUF147" s="1"/>
      <c r="EUG147" s="1"/>
      <c r="EUH147" s="1"/>
      <c r="EUI147" s="1"/>
      <c r="EUJ147" s="1"/>
      <c r="EUK147" s="1"/>
      <c r="EUL147" s="1"/>
      <c r="EUM147" s="1"/>
      <c r="EUN147" s="1"/>
      <c r="EUO147" s="1"/>
      <c r="EUP147" s="1"/>
      <c r="EUQ147" s="1"/>
      <c r="EUR147" s="1"/>
      <c r="EUS147" s="1"/>
      <c r="EUT147" s="1"/>
      <c r="EUU147" s="1"/>
      <c r="EUV147" s="1"/>
      <c r="EUW147" s="1"/>
      <c r="EUX147" s="1"/>
      <c r="EUY147" s="1"/>
      <c r="EUZ147" s="1"/>
      <c r="EVA147" s="1"/>
      <c r="EVB147" s="1"/>
      <c r="EVC147" s="1"/>
      <c r="EVD147" s="1"/>
      <c r="EVE147" s="1"/>
      <c r="EVF147" s="1"/>
      <c r="EVG147" s="1"/>
      <c r="EVH147" s="1"/>
      <c r="EVI147" s="1"/>
      <c r="EVJ147" s="1"/>
      <c r="EVK147" s="1"/>
      <c r="EVL147" s="1"/>
      <c r="EVM147" s="1"/>
      <c r="EVN147" s="1"/>
      <c r="EVO147" s="1"/>
      <c r="EVP147" s="1"/>
      <c r="EVQ147" s="1"/>
      <c r="EVR147" s="1"/>
      <c r="EVS147" s="1"/>
      <c r="EVT147" s="1"/>
      <c r="EVU147" s="1"/>
      <c r="EVV147" s="1"/>
      <c r="EVW147" s="1"/>
      <c r="EVX147" s="1"/>
      <c r="EVY147" s="1"/>
      <c r="EVZ147" s="1"/>
      <c r="EWA147" s="1"/>
      <c r="EWB147" s="1"/>
      <c r="EWC147" s="1"/>
      <c r="EWD147" s="1"/>
      <c r="EWE147" s="1"/>
      <c r="EWF147" s="1"/>
      <c r="EWG147" s="1"/>
      <c r="EWH147" s="1"/>
      <c r="EWI147" s="1"/>
      <c r="EWJ147" s="1"/>
      <c r="EWK147" s="1"/>
      <c r="EWL147" s="1"/>
      <c r="EWM147" s="1"/>
      <c r="EWN147" s="1"/>
      <c r="EWO147" s="1"/>
      <c r="EWP147" s="1"/>
      <c r="EWQ147" s="1"/>
      <c r="EWR147" s="1"/>
      <c r="EWS147" s="1"/>
      <c r="EWT147" s="1"/>
      <c r="EWU147" s="1"/>
      <c r="EWV147" s="1"/>
      <c r="EWW147" s="1"/>
      <c r="EWX147" s="1"/>
      <c r="EWY147" s="1"/>
      <c r="EWZ147" s="1"/>
      <c r="EXA147" s="1"/>
      <c r="EXB147" s="1"/>
      <c r="EXC147" s="1"/>
      <c r="EXD147" s="1"/>
      <c r="EXE147" s="1"/>
      <c r="EXF147" s="1"/>
      <c r="EXG147" s="1"/>
      <c r="EXH147" s="1"/>
      <c r="EXI147" s="1"/>
      <c r="EXJ147" s="1"/>
      <c r="EXK147" s="1"/>
      <c r="EXL147" s="1"/>
      <c r="EXM147" s="1"/>
      <c r="EXN147" s="1"/>
      <c r="EXO147" s="1"/>
      <c r="EXP147" s="1"/>
      <c r="EXQ147" s="1"/>
      <c r="EXR147" s="1"/>
      <c r="EXS147" s="1"/>
      <c r="EXT147" s="1"/>
      <c r="EXU147" s="1"/>
      <c r="EXV147" s="1"/>
      <c r="EXW147" s="1"/>
      <c r="EXX147" s="1"/>
      <c r="EXY147" s="1"/>
      <c r="EXZ147" s="1"/>
      <c r="EYA147" s="1"/>
      <c r="EYB147" s="1"/>
      <c r="EYC147" s="1"/>
      <c r="EYD147" s="1"/>
      <c r="EYE147" s="1"/>
      <c r="EYF147" s="1"/>
      <c r="EYG147" s="1"/>
      <c r="EYH147" s="1"/>
      <c r="EYI147" s="1"/>
      <c r="EYJ147" s="1"/>
      <c r="EYK147" s="1"/>
      <c r="EYL147" s="1"/>
      <c r="EYM147" s="1"/>
      <c r="EYN147" s="1"/>
      <c r="EYO147" s="1"/>
      <c r="EYP147" s="1"/>
      <c r="EYQ147" s="1"/>
      <c r="EYR147" s="1"/>
      <c r="EYS147" s="1"/>
      <c r="EYT147" s="1"/>
      <c r="EYU147" s="1"/>
      <c r="EYV147" s="1"/>
      <c r="EYW147" s="1"/>
      <c r="EYX147" s="1"/>
      <c r="EYY147" s="1"/>
      <c r="EYZ147" s="1"/>
      <c r="EZA147" s="1"/>
      <c r="EZB147" s="1"/>
      <c r="EZC147" s="1"/>
      <c r="EZD147" s="1"/>
      <c r="EZE147" s="1"/>
      <c r="EZF147" s="1"/>
      <c r="EZG147" s="1"/>
      <c r="EZH147" s="1"/>
      <c r="EZI147" s="1"/>
      <c r="EZJ147" s="1"/>
      <c r="EZK147" s="1"/>
      <c r="EZL147" s="1"/>
      <c r="EZM147" s="1"/>
      <c r="EZN147" s="1"/>
      <c r="EZO147" s="1"/>
      <c r="EZP147" s="1"/>
      <c r="EZQ147" s="1"/>
      <c r="EZR147" s="1"/>
      <c r="EZS147" s="1"/>
      <c r="EZT147" s="1"/>
      <c r="EZU147" s="1"/>
      <c r="EZV147" s="1"/>
      <c r="EZW147" s="1"/>
      <c r="EZX147" s="1"/>
      <c r="EZY147" s="1"/>
      <c r="EZZ147" s="1"/>
      <c r="FAA147" s="1"/>
      <c r="FAB147" s="1"/>
      <c r="FAC147" s="1"/>
      <c r="FAD147" s="1"/>
      <c r="FAE147" s="1"/>
      <c r="FAF147" s="1"/>
      <c r="FAG147" s="1"/>
      <c r="FAH147" s="1"/>
      <c r="FAI147" s="1"/>
      <c r="FAJ147" s="1"/>
      <c r="FAK147" s="1"/>
      <c r="FAL147" s="1"/>
      <c r="FAM147" s="1"/>
      <c r="FAN147" s="1"/>
      <c r="FAO147" s="1"/>
      <c r="FAP147" s="1"/>
      <c r="FAQ147" s="1"/>
      <c r="FAR147" s="1"/>
      <c r="FAS147" s="1"/>
      <c r="FAT147" s="1"/>
      <c r="FAU147" s="1"/>
      <c r="FAV147" s="1"/>
      <c r="FAW147" s="1"/>
      <c r="FAX147" s="1"/>
      <c r="FAY147" s="1"/>
      <c r="FAZ147" s="1"/>
      <c r="FBA147" s="1"/>
      <c r="FBB147" s="1"/>
      <c r="FBC147" s="1"/>
      <c r="FBD147" s="1"/>
      <c r="FBE147" s="1"/>
      <c r="FBF147" s="1"/>
      <c r="FBG147" s="1"/>
      <c r="FBH147" s="1"/>
      <c r="FBI147" s="1"/>
      <c r="FBJ147" s="1"/>
      <c r="FBK147" s="1"/>
      <c r="FBL147" s="1"/>
      <c r="FBM147" s="1"/>
      <c r="FBN147" s="1"/>
      <c r="FBO147" s="1"/>
      <c r="FBP147" s="1"/>
      <c r="FBQ147" s="1"/>
      <c r="FBR147" s="1"/>
      <c r="FBS147" s="1"/>
      <c r="FBT147" s="1"/>
      <c r="FBU147" s="1"/>
      <c r="FBV147" s="1"/>
      <c r="FBW147" s="1"/>
      <c r="FBX147" s="1"/>
      <c r="FBY147" s="1"/>
      <c r="FBZ147" s="1"/>
      <c r="FCA147" s="1"/>
      <c r="FCB147" s="1"/>
      <c r="FCC147" s="1"/>
      <c r="FCD147" s="1"/>
      <c r="FCE147" s="1"/>
      <c r="FCF147" s="1"/>
      <c r="FCG147" s="1"/>
      <c r="FCH147" s="1"/>
      <c r="FCI147" s="1"/>
      <c r="FCJ147" s="1"/>
      <c r="FCK147" s="1"/>
      <c r="FCL147" s="1"/>
      <c r="FCM147" s="1"/>
      <c r="FCN147" s="1"/>
      <c r="FCO147" s="1"/>
      <c r="FCP147" s="1"/>
      <c r="FCQ147" s="1"/>
      <c r="FCR147" s="1"/>
      <c r="FCS147" s="1"/>
      <c r="FCT147" s="1"/>
      <c r="FCU147" s="1"/>
      <c r="FCV147" s="1"/>
      <c r="FCW147" s="1"/>
      <c r="FCX147" s="1"/>
      <c r="FCY147" s="1"/>
      <c r="FCZ147" s="1"/>
      <c r="FDA147" s="1"/>
      <c r="FDB147" s="1"/>
      <c r="FDC147" s="1"/>
      <c r="FDD147" s="1"/>
      <c r="FDE147" s="1"/>
      <c r="FDF147" s="1"/>
      <c r="FDG147" s="1"/>
      <c r="FDH147" s="1"/>
      <c r="FDI147" s="1"/>
      <c r="FDJ147" s="1"/>
      <c r="FDK147" s="1"/>
      <c r="FDL147" s="1"/>
      <c r="FDM147" s="1"/>
      <c r="FDN147" s="1"/>
      <c r="FDO147" s="1"/>
      <c r="FDP147" s="1"/>
      <c r="FDQ147" s="1"/>
      <c r="FDR147" s="1"/>
      <c r="FDS147" s="1"/>
      <c r="FDT147" s="1"/>
      <c r="FDU147" s="1"/>
      <c r="FDV147" s="1"/>
      <c r="FDW147" s="1"/>
      <c r="FDX147" s="1"/>
      <c r="FDY147" s="1"/>
      <c r="FDZ147" s="1"/>
      <c r="FEA147" s="1"/>
      <c r="FEB147" s="1"/>
      <c r="FEC147" s="1"/>
      <c r="FED147" s="1"/>
      <c r="FEE147" s="1"/>
      <c r="FEF147" s="1"/>
      <c r="FEG147" s="1"/>
      <c r="FEH147" s="1"/>
      <c r="FEI147" s="1"/>
      <c r="FEJ147" s="1"/>
      <c r="FEK147" s="1"/>
      <c r="FEL147" s="1"/>
      <c r="FEM147" s="1"/>
      <c r="FEN147" s="1"/>
      <c r="FEO147" s="1"/>
      <c r="FEP147" s="1"/>
      <c r="FEQ147" s="1"/>
      <c r="FER147" s="1"/>
      <c r="FES147" s="1"/>
      <c r="FET147" s="1"/>
      <c r="FEU147" s="1"/>
      <c r="FEV147" s="1"/>
      <c r="FEW147" s="1"/>
      <c r="FEX147" s="1"/>
      <c r="FEY147" s="1"/>
      <c r="FEZ147" s="1"/>
      <c r="FFA147" s="1"/>
      <c r="FFB147" s="1"/>
      <c r="FFC147" s="1"/>
      <c r="FFD147" s="1"/>
      <c r="FFE147" s="1"/>
      <c r="FFF147" s="1"/>
      <c r="FFG147" s="1"/>
      <c r="FFH147" s="1"/>
      <c r="FFI147" s="1"/>
      <c r="FFJ147" s="1"/>
      <c r="FFK147" s="1"/>
      <c r="FFL147" s="1"/>
      <c r="FFM147" s="1"/>
      <c r="FFN147" s="1"/>
      <c r="FFO147" s="1"/>
      <c r="FFP147" s="1"/>
      <c r="FFQ147" s="1"/>
      <c r="FFR147" s="1"/>
      <c r="FFS147" s="1"/>
      <c r="FFT147" s="1"/>
      <c r="FFU147" s="1"/>
      <c r="FFV147" s="1"/>
      <c r="FFW147" s="1"/>
      <c r="FFX147" s="1"/>
      <c r="FFY147" s="1"/>
      <c r="FFZ147" s="1"/>
      <c r="FGA147" s="1"/>
      <c r="FGB147" s="1"/>
      <c r="FGC147" s="1"/>
      <c r="FGD147" s="1"/>
      <c r="FGE147" s="1"/>
      <c r="FGF147" s="1"/>
      <c r="FGG147" s="1"/>
      <c r="FGH147" s="1"/>
      <c r="FGI147" s="1"/>
      <c r="FGJ147" s="1"/>
      <c r="FGK147" s="1"/>
      <c r="FGL147" s="1"/>
      <c r="FGM147" s="1"/>
      <c r="FGN147" s="1"/>
      <c r="FGO147" s="1"/>
      <c r="FGP147" s="1"/>
      <c r="FGQ147" s="1"/>
      <c r="FGR147" s="1"/>
      <c r="FGS147" s="1"/>
      <c r="FGT147" s="1"/>
      <c r="FGU147" s="1"/>
      <c r="FGV147" s="1"/>
      <c r="FGW147" s="1"/>
      <c r="FGX147" s="1"/>
      <c r="FGY147" s="1"/>
      <c r="FGZ147" s="1"/>
      <c r="FHA147" s="1"/>
      <c r="FHB147" s="1"/>
      <c r="FHC147" s="1"/>
      <c r="FHD147" s="1"/>
      <c r="FHE147" s="1"/>
      <c r="FHF147" s="1"/>
      <c r="FHG147" s="1"/>
      <c r="FHH147" s="1"/>
      <c r="FHI147" s="1"/>
      <c r="FHJ147" s="1"/>
      <c r="FHK147" s="1"/>
      <c r="FHL147" s="1"/>
      <c r="FHM147" s="1"/>
      <c r="FHN147" s="1"/>
      <c r="FHO147" s="1"/>
      <c r="FHP147" s="1"/>
      <c r="FHQ147" s="1"/>
      <c r="FHR147" s="1"/>
      <c r="FHS147" s="1"/>
      <c r="FHT147" s="1"/>
      <c r="FHU147" s="1"/>
      <c r="FHV147" s="1"/>
      <c r="FHW147" s="1"/>
      <c r="FHX147" s="1"/>
      <c r="FHY147" s="1"/>
      <c r="FHZ147" s="1"/>
      <c r="FIA147" s="1"/>
      <c r="FIB147" s="1"/>
      <c r="FIC147" s="1"/>
      <c r="FID147" s="1"/>
      <c r="FIE147" s="1"/>
      <c r="FIF147" s="1"/>
      <c r="FIG147" s="1"/>
      <c r="FIH147" s="1"/>
      <c r="FII147" s="1"/>
      <c r="FIJ147" s="1"/>
      <c r="FIK147" s="1"/>
      <c r="FIL147" s="1"/>
      <c r="FIM147" s="1"/>
      <c r="FIN147" s="1"/>
      <c r="FIO147" s="1"/>
      <c r="FIP147" s="1"/>
      <c r="FIQ147" s="1"/>
      <c r="FIR147" s="1"/>
      <c r="FIS147" s="1"/>
      <c r="FIT147" s="1"/>
      <c r="FIU147" s="1"/>
      <c r="FIV147" s="1"/>
      <c r="FIW147" s="1"/>
      <c r="FIX147" s="1"/>
      <c r="FIY147" s="1"/>
      <c r="FIZ147" s="1"/>
      <c r="FJA147" s="1"/>
      <c r="FJB147" s="1"/>
      <c r="FJC147" s="1"/>
      <c r="FJD147" s="1"/>
      <c r="FJE147" s="1"/>
      <c r="FJF147" s="1"/>
      <c r="FJG147" s="1"/>
      <c r="FJH147" s="1"/>
      <c r="FJI147" s="1"/>
      <c r="FJJ147" s="1"/>
      <c r="FJK147" s="1"/>
      <c r="FJL147" s="1"/>
      <c r="FJM147" s="1"/>
      <c r="FJN147" s="1"/>
      <c r="FJO147" s="1"/>
      <c r="FJP147" s="1"/>
      <c r="FJQ147" s="1"/>
      <c r="FJR147" s="1"/>
      <c r="FJS147" s="1"/>
      <c r="FJT147" s="1"/>
      <c r="FJU147" s="1"/>
      <c r="FJV147" s="1"/>
      <c r="FJW147" s="1"/>
      <c r="FJX147" s="1"/>
      <c r="FJY147" s="1"/>
      <c r="FJZ147" s="1"/>
      <c r="FKA147" s="1"/>
      <c r="FKB147" s="1"/>
      <c r="FKC147" s="1"/>
      <c r="FKD147" s="1"/>
      <c r="FKE147" s="1"/>
      <c r="FKF147" s="1"/>
      <c r="FKG147" s="1"/>
      <c r="FKH147" s="1"/>
      <c r="FKI147" s="1"/>
      <c r="FKJ147" s="1"/>
      <c r="FKK147" s="1"/>
      <c r="FKL147" s="1"/>
      <c r="FKM147" s="1"/>
      <c r="FKN147" s="1"/>
      <c r="FKO147" s="1"/>
      <c r="FKP147" s="1"/>
      <c r="FKQ147" s="1"/>
      <c r="FKR147" s="1"/>
      <c r="FKS147" s="1"/>
      <c r="FKT147" s="1"/>
      <c r="FKU147" s="1"/>
      <c r="FKV147" s="1"/>
      <c r="FKW147" s="1"/>
      <c r="FKX147" s="1"/>
      <c r="FKY147" s="1"/>
      <c r="FKZ147" s="1"/>
      <c r="FLA147" s="1"/>
      <c r="FLB147" s="1"/>
      <c r="FLC147" s="1"/>
      <c r="FLD147" s="1"/>
      <c r="FLE147" s="1"/>
      <c r="FLF147" s="1"/>
      <c r="FLG147" s="1"/>
      <c r="FLH147" s="1"/>
      <c r="FLI147" s="1"/>
      <c r="FLJ147" s="1"/>
      <c r="FLK147" s="1"/>
      <c r="FLL147" s="1"/>
      <c r="FLM147" s="1"/>
      <c r="FLN147" s="1"/>
      <c r="FLO147" s="1"/>
      <c r="FLP147" s="1"/>
      <c r="FLQ147" s="1"/>
      <c r="FLR147" s="1"/>
      <c r="FLS147" s="1"/>
      <c r="FLT147" s="1"/>
      <c r="FLU147" s="1"/>
      <c r="FLV147" s="1"/>
      <c r="FLW147" s="1"/>
      <c r="FLX147" s="1"/>
      <c r="FLY147" s="1"/>
      <c r="FLZ147" s="1"/>
      <c r="FMA147" s="1"/>
      <c r="FMB147" s="1"/>
      <c r="FMC147" s="1"/>
      <c r="FMD147" s="1"/>
      <c r="FME147" s="1"/>
      <c r="FMF147" s="1"/>
      <c r="FMG147" s="1"/>
      <c r="FMH147" s="1"/>
      <c r="FMI147" s="1"/>
      <c r="FMJ147" s="1"/>
      <c r="FMK147" s="1"/>
      <c r="FML147" s="1"/>
      <c r="FMM147" s="1"/>
      <c r="FMN147" s="1"/>
      <c r="FMO147" s="1"/>
      <c r="FMP147" s="1"/>
      <c r="FMQ147" s="1"/>
      <c r="FMR147" s="1"/>
      <c r="FMS147" s="1"/>
      <c r="FMT147" s="1"/>
      <c r="FMU147" s="1"/>
      <c r="FMV147" s="1"/>
      <c r="FMW147" s="1"/>
      <c r="FMX147" s="1"/>
      <c r="FMY147" s="1"/>
      <c r="FMZ147" s="1"/>
      <c r="FNA147" s="1"/>
      <c r="FNB147" s="1"/>
      <c r="FNC147" s="1"/>
      <c r="FND147" s="1"/>
      <c r="FNE147" s="1"/>
      <c r="FNF147" s="1"/>
      <c r="FNG147" s="1"/>
      <c r="FNH147" s="1"/>
      <c r="FNI147" s="1"/>
      <c r="FNJ147" s="1"/>
      <c r="FNK147" s="1"/>
      <c r="FNL147" s="1"/>
      <c r="FNM147" s="1"/>
      <c r="FNN147" s="1"/>
      <c r="FNO147" s="1"/>
      <c r="FNP147" s="1"/>
      <c r="FNQ147" s="1"/>
      <c r="FNR147" s="1"/>
      <c r="FNS147" s="1"/>
      <c r="FNT147" s="1"/>
      <c r="FNU147" s="1"/>
      <c r="FNV147" s="1"/>
      <c r="FNW147" s="1"/>
      <c r="FNX147" s="1"/>
      <c r="FNY147" s="1"/>
      <c r="FNZ147" s="1"/>
      <c r="FOA147" s="1"/>
      <c r="FOB147" s="1"/>
      <c r="FOC147" s="1"/>
      <c r="FOD147" s="1"/>
      <c r="FOE147" s="1"/>
      <c r="FOF147" s="1"/>
      <c r="FOG147" s="1"/>
      <c r="FOH147" s="1"/>
      <c r="FOI147" s="1"/>
      <c r="FOJ147" s="1"/>
      <c r="FOK147" s="1"/>
      <c r="FOL147" s="1"/>
      <c r="FOM147" s="1"/>
      <c r="FON147" s="1"/>
      <c r="FOO147" s="1"/>
      <c r="FOP147" s="1"/>
      <c r="FOQ147" s="1"/>
      <c r="FOR147" s="1"/>
      <c r="FOS147" s="1"/>
      <c r="FOT147" s="1"/>
      <c r="FOU147" s="1"/>
      <c r="FOV147" s="1"/>
      <c r="FOW147" s="1"/>
      <c r="FOX147" s="1"/>
      <c r="FOY147" s="1"/>
      <c r="FOZ147" s="1"/>
      <c r="FPA147" s="1"/>
      <c r="FPB147" s="1"/>
      <c r="FPC147" s="1"/>
      <c r="FPD147" s="1"/>
      <c r="FPE147" s="1"/>
      <c r="FPF147" s="1"/>
      <c r="FPG147" s="1"/>
      <c r="FPH147" s="1"/>
      <c r="FPI147" s="1"/>
      <c r="FPJ147" s="1"/>
      <c r="FPK147" s="1"/>
      <c r="FPL147" s="1"/>
      <c r="FPM147" s="1"/>
      <c r="FPN147" s="1"/>
      <c r="FPO147" s="1"/>
      <c r="FPP147" s="1"/>
      <c r="FPQ147" s="1"/>
      <c r="FPR147" s="1"/>
      <c r="FPS147" s="1"/>
      <c r="FPT147" s="1"/>
      <c r="FPU147" s="1"/>
      <c r="FPV147" s="1"/>
      <c r="FPW147" s="1"/>
      <c r="FPX147" s="1"/>
      <c r="FPY147" s="1"/>
      <c r="FPZ147" s="1"/>
      <c r="FQA147" s="1"/>
      <c r="FQB147" s="1"/>
      <c r="FQC147" s="1"/>
      <c r="FQD147" s="1"/>
      <c r="FQE147" s="1"/>
      <c r="FQF147" s="1"/>
      <c r="FQG147" s="1"/>
      <c r="FQH147" s="1"/>
      <c r="FQI147" s="1"/>
      <c r="FQJ147" s="1"/>
      <c r="FQK147" s="1"/>
      <c r="FQL147" s="1"/>
      <c r="FQM147" s="1"/>
      <c r="FQN147" s="1"/>
      <c r="FQO147" s="1"/>
      <c r="FQP147" s="1"/>
      <c r="FQQ147" s="1"/>
      <c r="FQR147" s="1"/>
      <c r="FQS147" s="1"/>
      <c r="FQT147" s="1"/>
      <c r="FQU147" s="1"/>
      <c r="FQV147" s="1"/>
      <c r="FQW147" s="1"/>
      <c r="FQX147" s="1"/>
      <c r="FQY147" s="1"/>
      <c r="FQZ147" s="1"/>
      <c r="FRA147" s="1"/>
      <c r="FRB147" s="1"/>
      <c r="FRC147" s="1"/>
      <c r="FRD147" s="1"/>
      <c r="FRE147" s="1"/>
      <c r="FRF147" s="1"/>
      <c r="FRG147" s="1"/>
      <c r="FRH147" s="1"/>
      <c r="FRI147" s="1"/>
      <c r="FRJ147" s="1"/>
      <c r="FRK147" s="1"/>
      <c r="FRL147" s="1"/>
      <c r="FRM147" s="1"/>
      <c r="FRN147" s="1"/>
      <c r="FRO147" s="1"/>
      <c r="FRP147" s="1"/>
      <c r="FRQ147" s="1"/>
      <c r="FRR147" s="1"/>
      <c r="FRS147" s="1"/>
      <c r="FRT147" s="1"/>
      <c r="FRU147" s="1"/>
      <c r="FRV147" s="1"/>
      <c r="FRW147" s="1"/>
      <c r="FRX147" s="1"/>
      <c r="FRY147" s="1"/>
      <c r="FRZ147" s="1"/>
      <c r="FSA147" s="1"/>
      <c r="FSB147" s="1"/>
      <c r="FSC147" s="1"/>
      <c r="FSD147" s="1"/>
      <c r="FSE147" s="1"/>
      <c r="FSF147" s="1"/>
      <c r="FSG147" s="1"/>
      <c r="FSH147" s="1"/>
      <c r="FSI147" s="1"/>
      <c r="FSJ147" s="1"/>
      <c r="FSK147" s="1"/>
      <c r="FSL147" s="1"/>
      <c r="FSM147" s="1"/>
      <c r="FSN147" s="1"/>
      <c r="FSO147" s="1"/>
      <c r="FSP147" s="1"/>
      <c r="FSQ147" s="1"/>
      <c r="FSR147" s="1"/>
      <c r="FSS147" s="1"/>
      <c r="FST147" s="1"/>
      <c r="FSU147" s="1"/>
      <c r="FSV147" s="1"/>
      <c r="FSW147" s="1"/>
      <c r="FSX147" s="1"/>
      <c r="FSY147" s="1"/>
      <c r="FSZ147" s="1"/>
      <c r="FTA147" s="1"/>
      <c r="FTB147" s="1"/>
      <c r="FTC147" s="1"/>
      <c r="FTD147" s="1"/>
      <c r="FTE147" s="1"/>
      <c r="FTF147" s="1"/>
      <c r="FTG147" s="1"/>
      <c r="FTH147" s="1"/>
      <c r="FTI147" s="1"/>
      <c r="FTJ147" s="1"/>
      <c r="FTK147" s="1"/>
      <c r="FTL147" s="1"/>
      <c r="FTM147" s="1"/>
      <c r="FTN147" s="1"/>
      <c r="FTO147" s="1"/>
      <c r="FTP147" s="1"/>
      <c r="FTQ147" s="1"/>
      <c r="FTR147" s="1"/>
      <c r="FTS147" s="1"/>
      <c r="FTT147" s="1"/>
      <c r="FTU147" s="1"/>
      <c r="FTV147" s="1"/>
      <c r="FTW147" s="1"/>
      <c r="FTX147" s="1"/>
      <c r="FTY147" s="1"/>
      <c r="FTZ147" s="1"/>
      <c r="FUA147" s="1"/>
      <c r="FUB147" s="1"/>
      <c r="FUC147" s="1"/>
      <c r="FUD147" s="1"/>
      <c r="FUE147" s="1"/>
      <c r="FUF147" s="1"/>
      <c r="FUG147" s="1"/>
      <c r="FUH147" s="1"/>
      <c r="FUI147" s="1"/>
      <c r="FUJ147" s="1"/>
      <c r="FUK147" s="1"/>
      <c r="FUL147" s="1"/>
      <c r="FUM147" s="1"/>
      <c r="FUN147" s="1"/>
      <c r="FUO147" s="1"/>
      <c r="FUP147" s="1"/>
      <c r="FUQ147" s="1"/>
      <c r="FUR147" s="1"/>
      <c r="FUS147" s="1"/>
      <c r="FUT147" s="1"/>
      <c r="FUU147" s="1"/>
      <c r="FUV147" s="1"/>
      <c r="FUW147" s="1"/>
      <c r="FUX147" s="1"/>
      <c r="FUY147" s="1"/>
      <c r="FUZ147" s="1"/>
      <c r="FVA147" s="1"/>
      <c r="FVB147" s="1"/>
      <c r="FVC147" s="1"/>
      <c r="FVD147" s="1"/>
      <c r="FVE147" s="1"/>
      <c r="FVF147" s="1"/>
      <c r="FVG147" s="1"/>
      <c r="FVH147" s="1"/>
      <c r="FVI147" s="1"/>
      <c r="FVJ147" s="1"/>
      <c r="FVK147" s="1"/>
      <c r="FVL147" s="1"/>
      <c r="FVM147" s="1"/>
      <c r="FVN147" s="1"/>
      <c r="FVO147" s="1"/>
      <c r="FVP147" s="1"/>
      <c r="FVQ147" s="1"/>
      <c r="FVR147" s="1"/>
      <c r="FVS147" s="1"/>
      <c r="FVT147" s="1"/>
      <c r="FVU147" s="1"/>
      <c r="FVV147" s="1"/>
      <c r="FVW147" s="1"/>
      <c r="FVX147" s="1"/>
      <c r="FVY147" s="1"/>
      <c r="FVZ147" s="1"/>
      <c r="FWA147" s="1"/>
      <c r="FWB147" s="1"/>
      <c r="FWC147" s="1"/>
      <c r="FWD147" s="1"/>
      <c r="FWE147" s="1"/>
      <c r="FWF147" s="1"/>
      <c r="FWG147" s="1"/>
      <c r="FWH147" s="1"/>
      <c r="FWI147" s="1"/>
      <c r="FWJ147" s="1"/>
      <c r="FWK147" s="1"/>
      <c r="FWL147" s="1"/>
      <c r="FWM147" s="1"/>
      <c r="FWN147" s="1"/>
      <c r="FWO147" s="1"/>
      <c r="FWP147" s="1"/>
      <c r="FWQ147" s="1"/>
      <c r="FWR147" s="1"/>
      <c r="FWS147" s="1"/>
      <c r="FWT147" s="1"/>
      <c r="FWU147" s="1"/>
      <c r="FWV147" s="1"/>
      <c r="FWW147" s="1"/>
      <c r="FWX147" s="1"/>
      <c r="FWY147" s="1"/>
      <c r="FWZ147" s="1"/>
      <c r="FXA147" s="1"/>
      <c r="FXB147" s="1"/>
      <c r="FXC147" s="1"/>
      <c r="FXD147" s="1"/>
      <c r="FXE147" s="1"/>
      <c r="FXF147" s="1"/>
      <c r="FXG147" s="1"/>
      <c r="FXH147" s="1"/>
      <c r="FXI147" s="1"/>
      <c r="FXJ147" s="1"/>
      <c r="FXK147" s="1"/>
      <c r="FXL147" s="1"/>
      <c r="FXM147" s="1"/>
      <c r="FXN147" s="1"/>
      <c r="FXO147" s="1"/>
      <c r="FXP147" s="1"/>
      <c r="FXQ147" s="1"/>
      <c r="FXR147" s="1"/>
      <c r="FXS147" s="1"/>
      <c r="FXT147" s="1"/>
      <c r="FXU147" s="1"/>
      <c r="FXV147" s="1"/>
      <c r="FXW147" s="1"/>
      <c r="FXX147" s="1"/>
      <c r="FXY147" s="1"/>
      <c r="FXZ147" s="1"/>
      <c r="FYA147" s="1"/>
      <c r="FYB147" s="1"/>
      <c r="FYC147" s="1"/>
      <c r="FYD147" s="1"/>
      <c r="FYE147" s="1"/>
      <c r="FYF147" s="1"/>
      <c r="FYG147" s="1"/>
      <c r="FYH147" s="1"/>
      <c r="FYI147" s="1"/>
      <c r="FYJ147" s="1"/>
      <c r="FYK147" s="1"/>
      <c r="FYL147" s="1"/>
      <c r="FYM147" s="1"/>
      <c r="FYN147" s="1"/>
      <c r="FYO147" s="1"/>
      <c r="FYP147" s="1"/>
      <c r="FYQ147" s="1"/>
      <c r="FYR147" s="1"/>
      <c r="FYS147" s="1"/>
      <c r="FYT147" s="1"/>
      <c r="FYU147" s="1"/>
      <c r="FYV147" s="1"/>
      <c r="FYW147" s="1"/>
      <c r="FYX147" s="1"/>
      <c r="FYY147" s="1"/>
      <c r="FYZ147" s="1"/>
      <c r="FZA147" s="1"/>
      <c r="FZB147" s="1"/>
      <c r="FZC147" s="1"/>
      <c r="FZD147" s="1"/>
      <c r="FZE147" s="1"/>
      <c r="FZF147" s="1"/>
      <c r="FZG147" s="1"/>
      <c r="FZH147" s="1"/>
      <c r="FZI147" s="1"/>
      <c r="FZJ147" s="1"/>
      <c r="FZK147" s="1"/>
      <c r="FZL147" s="1"/>
      <c r="FZM147" s="1"/>
      <c r="FZN147" s="1"/>
      <c r="FZO147" s="1"/>
      <c r="FZP147" s="1"/>
      <c r="FZQ147" s="1"/>
      <c r="FZR147" s="1"/>
      <c r="FZS147" s="1"/>
      <c r="FZT147" s="1"/>
      <c r="FZU147" s="1"/>
      <c r="FZV147" s="1"/>
      <c r="FZW147" s="1"/>
      <c r="FZX147" s="1"/>
      <c r="FZY147" s="1"/>
      <c r="FZZ147" s="1"/>
      <c r="GAA147" s="1"/>
      <c r="GAB147" s="1"/>
      <c r="GAC147" s="1"/>
      <c r="GAD147" s="1"/>
      <c r="GAE147" s="1"/>
      <c r="GAF147" s="1"/>
      <c r="GAG147" s="1"/>
      <c r="GAH147" s="1"/>
      <c r="GAI147" s="1"/>
      <c r="GAJ147" s="1"/>
      <c r="GAK147" s="1"/>
      <c r="GAL147" s="1"/>
      <c r="GAM147" s="1"/>
      <c r="GAN147" s="1"/>
      <c r="GAO147" s="1"/>
      <c r="GAP147" s="1"/>
      <c r="GAQ147" s="1"/>
      <c r="GAR147" s="1"/>
      <c r="GAS147" s="1"/>
      <c r="GAT147" s="1"/>
      <c r="GAU147" s="1"/>
      <c r="GAV147" s="1"/>
      <c r="GAW147" s="1"/>
      <c r="GAX147" s="1"/>
      <c r="GAY147" s="1"/>
      <c r="GAZ147" s="1"/>
      <c r="GBA147" s="1"/>
      <c r="GBB147" s="1"/>
      <c r="GBC147" s="1"/>
      <c r="GBD147" s="1"/>
      <c r="GBE147" s="1"/>
      <c r="GBF147" s="1"/>
      <c r="GBG147" s="1"/>
      <c r="GBH147" s="1"/>
      <c r="GBI147" s="1"/>
      <c r="GBJ147" s="1"/>
      <c r="GBK147" s="1"/>
      <c r="GBL147" s="1"/>
      <c r="GBM147" s="1"/>
      <c r="GBN147" s="1"/>
      <c r="GBO147" s="1"/>
      <c r="GBP147" s="1"/>
      <c r="GBQ147" s="1"/>
      <c r="GBR147" s="1"/>
      <c r="GBS147" s="1"/>
      <c r="GBT147" s="1"/>
      <c r="GBU147" s="1"/>
      <c r="GBV147" s="1"/>
      <c r="GBW147" s="1"/>
      <c r="GBX147" s="1"/>
      <c r="GBY147" s="1"/>
      <c r="GBZ147" s="1"/>
      <c r="GCA147" s="1"/>
      <c r="GCB147" s="1"/>
      <c r="GCC147" s="1"/>
      <c r="GCD147" s="1"/>
      <c r="GCE147" s="1"/>
      <c r="GCF147" s="1"/>
      <c r="GCG147" s="1"/>
      <c r="GCH147" s="1"/>
      <c r="GCI147" s="1"/>
      <c r="GCJ147" s="1"/>
      <c r="GCK147" s="1"/>
      <c r="GCL147" s="1"/>
      <c r="GCM147" s="1"/>
      <c r="GCN147" s="1"/>
      <c r="GCO147" s="1"/>
      <c r="GCP147" s="1"/>
      <c r="GCQ147" s="1"/>
      <c r="GCR147" s="1"/>
      <c r="GCS147" s="1"/>
      <c r="GCT147" s="1"/>
      <c r="GCU147" s="1"/>
      <c r="GCV147" s="1"/>
      <c r="GCW147" s="1"/>
      <c r="GCX147" s="1"/>
      <c r="GCY147" s="1"/>
      <c r="GCZ147" s="1"/>
      <c r="GDA147" s="1"/>
      <c r="GDB147" s="1"/>
      <c r="GDC147" s="1"/>
      <c r="GDD147" s="1"/>
      <c r="GDE147" s="1"/>
      <c r="GDF147" s="1"/>
      <c r="GDG147" s="1"/>
      <c r="GDH147" s="1"/>
      <c r="GDI147" s="1"/>
      <c r="GDJ147" s="1"/>
      <c r="GDK147" s="1"/>
      <c r="GDL147" s="1"/>
      <c r="GDM147" s="1"/>
      <c r="GDN147" s="1"/>
      <c r="GDO147" s="1"/>
      <c r="GDP147" s="1"/>
      <c r="GDQ147" s="1"/>
      <c r="GDR147" s="1"/>
      <c r="GDS147" s="1"/>
      <c r="GDT147" s="1"/>
      <c r="GDU147" s="1"/>
      <c r="GDV147" s="1"/>
      <c r="GDW147" s="1"/>
      <c r="GDX147" s="1"/>
      <c r="GDY147" s="1"/>
      <c r="GDZ147" s="1"/>
      <c r="GEA147" s="1"/>
      <c r="GEB147" s="1"/>
      <c r="GEC147" s="1"/>
      <c r="GED147" s="1"/>
      <c r="GEE147" s="1"/>
      <c r="GEF147" s="1"/>
      <c r="GEG147" s="1"/>
      <c r="GEH147" s="1"/>
      <c r="GEI147" s="1"/>
      <c r="GEJ147" s="1"/>
      <c r="GEK147" s="1"/>
      <c r="GEL147" s="1"/>
      <c r="GEM147" s="1"/>
      <c r="GEN147" s="1"/>
      <c r="GEO147" s="1"/>
      <c r="GEP147" s="1"/>
      <c r="GEQ147" s="1"/>
      <c r="GER147" s="1"/>
      <c r="GES147" s="1"/>
      <c r="GET147" s="1"/>
      <c r="GEU147" s="1"/>
      <c r="GEV147" s="1"/>
      <c r="GEW147" s="1"/>
      <c r="GEX147" s="1"/>
      <c r="GEY147" s="1"/>
      <c r="GEZ147" s="1"/>
      <c r="GFA147" s="1"/>
      <c r="GFB147" s="1"/>
      <c r="GFC147" s="1"/>
      <c r="GFD147" s="1"/>
      <c r="GFE147" s="1"/>
      <c r="GFF147" s="1"/>
      <c r="GFG147" s="1"/>
      <c r="GFH147" s="1"/>
      <c r="GFI147" s="1"/>
      <c r="GFJ147" s="1"/>
      <c r="GFK147" s="1"/>
      <c r="GFL147" s="1"/>
      <c r="GFM147" s="1"/>
      <c r="GFN147" s="1"/>
      <c r="GFO147" s="1"/>
      <c r="GFP147" s="1"/>
      <c r="GFQ147" s="1"/>
      <c r="GFR147" s="1"/>
      <c r="GFS147" s="1"/>
      <c r="GFT147" s="1"/>
      <c r="GFU147" s="1"/>
      <c r="GFV147" s="1"/>
      <c r="GFW147" s="1"/>
      <c r="GFX147" s="1"/>
      <c r="GFY147" s="1"/>
      <c r="GFZ147" s="1"/>
      <c r="GGA147" s="1"/>
      <c r="GGB147" s="1"/>
      <c r="GGC147" s="1"/>
      <c r="GGD147" s="1"/>
      <c r="GGE147" s="1"/>
      <c r="GGF147" s="1"/>
      <c r="GGG147" s="1"/>
      <c r="GGH147" s="1"/>
      <c r="GGI147" s="1"/>
      <c r="GGJ147" s="1"/>
      <c r="GGK147" s="1"/>
      <c r="GGL147" s="1"/>
      <c r="GGM147" s="1"/>
      <c r="GGN147" s="1"/>
      <c r="GGO147" s="1"/>
      <c r="GGP147" s="1"/>
      <c r="GGQ147" s="1"/>
      <c r="GGR147" s="1"/>
      <c r="GGS147" s="1"/>
      <c r="GGT147" s="1"/>
      <c r="GGU147" s="1"/>
      <c r="GGV147" s="1"/>
      <c r="GGW147" s="1"/>
      <c r="GGX147" s="1"/>
      <c r="GGY147" s="1"/>
      <c r="GGZ147" s="1"/>
      <c r="GHA147" s="1"/>
      <c r="GHB147" s="1"/>
      <c r="GHC147" s="1"/>
      <c r="GHD147" s="1"/>
      <c r="GHE147" s="1"/>
      <c r="GHF147" s="1"/>
      <c r="GHG147" s="1"/>
      <c r="GHH147" s="1"/>
      <c r="GHI147" s="1"/>
      <c r="GHJ147" s="1"/>
      <c r="GHK147" s="1"/>
      <c r="GHL147" s="1"/>
      <c r="GHM147" s="1"/>
      <c r="GHN147" s="1"/>
      <c r="GHO147" s="1"/>
      <c r="GHP147" s="1"/>
      <c r="GHQ147" s="1"/>
      <c r="GHR147" s="1"/>
      <c r="GHS147" s="1"/>
      <c r="GHT147" s="1"/>
      <c r="GHU147" s="1"/>
      <c r="GHV147" s="1"/>
      <c r="GHW147" s="1"/>
      <c r="GHX147" s="1"/>
      <c r="GHY147" s="1"/>
      <c r="GHZ147" s="1"/>
      <c r="GIA147" s="1"/>
      <c r="GIB147" s="1"/>
      <c r="GIC147" s="1"/>
      <c r="GID147" s="1"/>
      <c r="GIE147" s="1"/>
      <c r="GIF147" s="1"/>
      <c r="GIG147" s="1"/>
      <c r="GIH147" s="1"/>
      <c r="GII147" s="1"/>
      <c r="GIJ147" s="1"/>
      <c r="GIK147" s="1"/>
      <c r="GIL147" s="1"/>
      <c r="GIM147" s="1"/>
      <c r="GIN147" s="1"/>
      <c r="GIO147" s="1"/>
      <c r="GIP147" s="1"/>
      <c r="GIQ147" s="1"/>
      <c r="GIR147" s="1"/>
      <c r="GIS147" s="1"/>
      <c r="GIT147" s="1"/>
      <c r="GIU147" s="1"/>
      <c r="GIV147" s="1"/>
      <c r="GIW147" s="1"/>
      <c r="GIX147" s="1"/>
      <c r="GIY147" s="1"/>
      <c r="GIZ147" s="1"/>
      <c r="GJA147" s="1"/>
      <c r="GJB147" s="1"/>
      <c r="GJC147" s="1"/>
      <c r="GJD147" s="1"/>
      <c r="GJE147" s="1"/>
      <c r="GJF147" s="1"/>
      <c r="GJG147" s="1"/>
      <c r="GJH147" s="1"/>
      <c r="GJI147" s="1"/>
      <c r="GJJ147" s="1"/>
      <c r="GJK147" s="1"/>
      <c r="GJL147" s="1"/>
      <c r="GJM147" s="1"/>
      <c r="GJN147" s="1"/>
      <c r="GJO147" s="1"/>
      <c r="GJP147" s="1"/>
      <c r="GJQ147" s="1"/>
      <c r="GJR147" s="1"/>
      <c r="GJS147" s="1"/>
      <c r="GJT147" s="1"/>
      <c r="GJU147" s="1"/>
      <c r="GJV147" s="1"/>
      <c r="GJW147" s="1"/>
      <c r="GJX147" s="1"/>
      <c r="GJY147" s="1"/>
      <c r="GJZ147" s="1"/>
      <c r="GKA147" s="1"/>
      <c r="GKB147" s="1"/>
      <c r="GKC147" s="1"/>
      <c r="GKD147" s="1"/>
      <c r="GKE147" s="1"/>
      <c r="GKF147" s="1"/>
      <c r="GKG147" s="1"/>
      <c r="GKH147" s="1"/>
      <c r="GKI147" s="1"/>
      <c r="GKJ147" s="1"/>
      <c r="GKK147" s="1"/>
      <c r="GKL147" s="1"/>
      <c r="GKM147" s="1"/>
      <c r="GKN147" s="1"/>
      <c r="GKO147" s="1"/>
      <c r="GKP147" s="1"/>
      <c r="GKQ147" s="1"/>
      <c r="GKR147" s="1"/>
      <c r="GKS147" s="1"/>
      <c r="GKT147" s="1"/>
      <c r="GKU147" s="1"/>
      <c r="GKV147" s="1"/>
      <c r="GKW147" s="1"/>
      <c r="GKX147" s="1"/>
      <c r="GKY147" s="1"/>
      <c r="GKZ147" s="1"/>
      <c r="GLA147" s="1"/>
      <c r="GLB147" s="1"/>
      <c r="GLC147" s="1"/>
      <c r="GLD147" s="1"/>
      <c r="GLE147" s="1"/>
      <c r="GLF147" s="1"/>
      <c r="GLG147" s="1"/>
      <c r="GLH147" s="1"/>
      <c r="GLI147" s="1"/>
      <c r="GLJ147" s="1"/>
      <c r="GLK147" s="1"/>
      <c r="GLL147" s="1"/>
      <c r="GLM147" s="1"/>
      <c r="GLN147" s="1"/>
      <c r="GLO147" s="1"/>
      <c r="GLP147" s="1"/>
      <c r="GLQ147" s="1"/>
      <c r="GLR147" s="1"/>
      <c r="GLS147" s="1"/>
      <c r="GLT147" s="1"/>
      <c r="GLU147" s="1"/>
      <c r="GLV147" s="1"/>
      <c r="GLW147" s="1"/>
      <c r="GLX147" s="1"/>
      <c r="GLY147" s="1"/>
      <c r="GLZ147" s="1"/>
      <c r="GMA147" s="1"/>
      <c r="GMB147" s="1"/>
      <c r="GMC147" s="1"/>
      <c r="GMD147" s="1"/>
      <c r="GME147" s="1"/>
      <c r="GMF147" s="1"/>
      <c r="GMG147" s="1"/>
      <c r="GMH147" s="1"/>
      <c r="GMI147" s="1"/>
      <c r="GMJ147" s="1"/>
      <c r="GMK147" s="1"/>
      <c r="GML147" s="1"/>
      <c r="GMM147" s="1"/>
      <c r="GMN147" s="1"/>
      <c r="GMO147" s="1"/>
      <c r="GMP147" s="1"/>
      <c r="GMQ147" s="1"/>
      <c r="GMR147" s="1"/>
      <c r="GMS147" s="1"/>
      <c r="GMT147" s="1"/>
      <c r="GMU147" s="1"/>
      <c r="GMV147" s="1"/>
      <c r="GMW147" s="1"/>
      <c r="GMX147" s="1"/>
      <c r="GMY147" s="1"/>
      <c r="GMZ147" s="1"/>
      <c r="GNA147" s="1"/>
      <c r="GNB147" s="1"/>
      <c r="GNC147" s="1"/>
      <c r="GND147" s="1"/>
      <c r="GNE147" s="1"/>
      <c r="GNF147" s="1"/>
      <c r="GNG147" s="1"/>
      <c r="GNH147" s="1"/>
      <c r="GNI147" s="1"/>
      <c r="GNJ147" s="1"/>
      <c r="GNK147" s="1"/>
      <c r="GNL147" s="1"/>
      <c r="GNM147" s="1"/>
      <c r="GNN147" s="1"/>
      <c r="GNO147" s="1"/>
      <c r="GNP147" s="1"/>
      <c r="GNQ147" s="1"/>
      <c r="GNR147" s="1"/>
      <c r="GNS147" s="1"/>
      <c r="GNT147" s="1"/>
      <c r="GNU147" s="1"/>
      <c r="GNV147" s="1"/>
      <c r="GNW147" s="1"/>
      <c r="GNX147" s="1"/>
      <c r="GNY147" s="1"/>
      <c r="GNZ147" s="1"/>
      <c r="GOA147" s="1"/>
      <c r="GOB147" s="1"/>
      <c r="GOC147" s="1"/>
      <c r="GOD147" s="1"/>
      <c r="GOE147" s="1"/>
      <c r="GOF147" s="1"/>
      <c r="GOG147" s="1"/>
      <c r="GOH147" s="1"/>
      <c r="GOI147" s="1"/>
      <c r="GOJ147" s="1"/>
      <c r="GOK147" s="1"/>
      <c r="GOL147" s="1"/>
      <c r="GOM147" s="1"/>
      <c r="GON147" s="1"/>
      <c r="GOO147" s="1"/>
      <c r="GOP147" s="1"/>
      <c r="GOQ147" s="1"/>
      <c r="GOR147" s="1"/>
      <c r="GOS147" s="1"/>
      <c r="GOT147" s="1"/>
      <c r="GOU147" s="1"/>
      <c r="GOV147" s="1"/>
      <c r="GOW147" s="1"/>
      <c r="GOX147" s="1"/>
      <c r="GOY147" s="1"/>
      <c r="GOZ147" s="1"/>
      <c r="GPA147" s="1"/>
      <c r="GPB147" s="1"/>
      <c r="GPC147" s="1"/>
      <c r="GPD147" s="1"/>
      <c r="GPE147" s="1"/>
      <c r="GPF147" s="1"/>
      <c r="GPG147" s="1"/>
      <c r="GPH147" s="1"/>
      <c r="GPI147" s="1"/>
      <c r="GPJ147" s="1"/>
      <c r="GPK147" s="1"/>
      <c r="GPL147" s="1"/>
      <c r="GPM147" s="1"/>
      <c r="GPN147" s="1"/>
      <c r="GPO147" s="1"/>
      <c r="GPP147" s="1"/>
      <c r="GPQ147" s="1"/>
      <c r="GPR147" s="1"/>
      <c r="GPS147" s="1"/>
      <c r="GPT147" s="1"/>
      <c r="GPU147" s="1"/>
      <c r="GPV147" s="1"/>
      <c r="GPW147" s="1"/>
      <c r="GPX147" s="1"/>
      <c r="GPY147" s="1"/>
      <c r="GPZ147" s="1"/>
      <c r="GQA147" s="1"/>
      <c r="GQB147" s="1"/>
      <c r="GQC147" s="1"/>
      <c r="GQD147" s="1"/>
      <c r="GQE147" s="1"/>
      <c r="GQF147" s="1"/>
      <c r="GQG147" s="1"/>
      <c r="GQH147" s="1"/>
      <c r="GQI147" s="1"/>
      <c r="GQJ147" s="1"/>
      <c r="GQK147" s="1"/>
      <c r="GQL147" s="1"/>
      <c r="GQM147" s="1"/>
      <c r="GQN147" s="1"/>
      <c r="GQO147" s="1"/>
      <c r="GQP147" s="1"/>
      <c r="GQQ147" s="1"/>
      <c r="GQR147" s="1"/>
      <c r="GQS147" s="1"/>
      <c r="GQT147" s="1"/>
      <c r="GQU147" s="1"/>
      <c r="GQV147" s="1"/>
      <c r="GQW147" s="1"/>
      <c r="GQX147" s="1"/>
      <c r="GQY147" s="1"/>
      <c r="GQZ147" s="1"/>
      <c r="GRA147" s="1"/>
      <c r="GRB147" s="1"/>
      <c r="GRC147" s="1"/>
      <c r="GRD147" s="1"/>
      <c r="GRE147" s="1"/>
      <c r="GRF147" s="1"/>
      <c r="GRG147" s="1"/>
      <c r="GRH147" s="1"/>
      <c r="GRI147" s="1"/>
      <c r="GRJ147" s="1"/>
      <c r="GRK147" s="1"/>
      <c r="GRL147" s="1"/>
      <c r="GRM147" s="1"/>
      <c r="GRN147" s="1"/>
      <c r="GRO147" s="1"/>
      <c r="GRP147" s="1"/>
      <c r="GRQ147" s="1"/>
      <c r="GRR147" s="1"/>
      <c r="GRS147" s="1"/>
      <c r="GRT147" s="1"/>
      <c r="GRU147" s="1"/>
      <c r="GRV147" s="1"/>
      <c r="GRW147" s="1"/>
      <c r="GRX147" s="1"/>
      <c r="GRY147" s="1"/>
      <c r="GRZ147" s="1"/>
      <c r="GSA147" s="1"/>
      <c r="GSB147" s="1"/>
      <c r="GSC147" s="1"/>
      <c r="GSD147" s="1"/>
      <c r="GSE147" s="1"/>
      <c r="GSF147" s="1"/>
      <c r="GSG147" s="1"/>
      <c r="GSH147" s="1"/>
      <c r="GSI147" s="1"/>
      <c r="GSJ147" s="1"/>
      <c r="GSK147" s="1"/>
      <c r="GSL147" s="1"/>
      <c r="GSM147" s="1"/>
      <c r="GSN147" s="1"/>
      <c r="GSO147" s="1"/>
      <c r="GSP147" s="1"/>
      <c r="GSQ147" s="1"/>
      <c r="GSR147" s="1"/>
      <c r="GSS147" s="1"/>
      <c r="GST147" s="1"/>
      <c r="GSU147" s="1"/>
      <c r="GSV147" s="1"/>
      <c r="GSW147" s="1"/>
      <c r="GSX147" s="1"/>
      <c r="GSY147" s="1"/>
      <c r="GSZ147" s="1"/>
      <c r="GTA147" s="1"/>
      <c r="GTB147" s="1"/>
      <c r="GTC147" s="1"/>
      <c r="GTD147" s="1"/>
      <c r="GTE147" s="1"/>
      <c r="GTF147" s="1"/>
      <c r="GTG147" s="1"/>
      <c r="GTH147" s="1"/>
      <c r="GTI147" s="1"/>
      <c r="GTJ147" s="1"/>
      <c r="GTK147" s="1"/>
      <c r="GTL147" s="1"/>
      <c r="GTM147" s="1"/>
      <c r="GTN147" s="1"/>
      <c r="GTO147" s="1"/>
      <c r="GTP147" s="1"/>
      <c r="GTQ147" s="1"/>
      <c r="GTR147" s="1"/>
      <c r="GTS147" s="1"/>
      <c r="GTT147" s="1"/>
      <c r="GTU147" s="1"/>
      <c r="GTV147" s="1"/>
      <c r="GTW147" s="1"/>
      <c r="GTX147" s="1"/>
      <c r="GTY147" s="1"/>
      <c r="GTZ147" s="1"/>
      <c r="GUA147" s="1"/>
      <c r="GUB147" s="1"/>
      <c r="GUC147" s="1"/>
      <c r="GUD147" s="1"/>
      <c r="GUE147" s="1"/>
      <c r="GUF147" s="1"/>
      <c r="GUG147" s="1"/>
      <c r="GUH147" s="1"/>
      <c r="GUI147" s="1"/>
      <c r="GUJ147" s="1"/>
      <c r="GUK147" s="1"/>
      <c r="GUL147" s="1"/>
      <c r="GUM147" s="1"/>
      <c r="GUN147" s="1"/>
      <c r="GUO147" s="1"/>
      <c r="GUP147" s="1"/>
      <c r="GUQ147" s="1"/>
      <c r="GUR147" s="1"/>
      <c r="GUS147" s="1"/>
      <c r="GUT147" s="1"/>
      <c r="GUU147" s="1"/>
      <c r="GUV147" s="1"/>
      <c r="GUW147" s="1"/>
      <c r="GUX147" s="1"/>
      <c r="GUY147" s="1"/>
      <c r="GUZ147" s="1"/>
      <c r="GVA147" s="1"/>
      <c r="GVB147" s="1"/>
      <c r="GVC147" s="1"/>
      <c r="GVD147" s="1"/>
      <c r="GVE147" s="1"/>
      <c r="GVF147" s="1"/>
      <c r="GVG147" s="1"/>
      <c r="GVH147" s="1"/>
      <c r="GVI147" s="1"/>
      <c r="GVJ147" s="1"/>
      <c r="GVK147" s="1"/>
      <c r="GVL147" s="1"/>
      <c r="GVM147" s="1"/>
      <c r="GVN147" s="1"/>
      <c r="GVO147" s="1"/>
      <c r="GVP147" s="1"/>
      <c r="GVQ147" s="1"/>
      <c r="GVR147" s="1"/>
      <c r="GVS147" s="1"/>
      <c r="GVT147" s="1"/>
      <c r="GVU147" s="1"/>
      <c r="GVV147" s="1"/>
      <c r="GVW147" s="1"/>
      <c r="GVX147" s="1"/>
      <c r="GVY147" s="1"/>
      <c r="GVZ147" s="1"/>
      <c r="GWA147" s="1"/>
      <c r="GWB147" s="1"/>
      <c r="GWC147" s="1"/>
      <c r="GWD147" s="1"/>
      <c r="GWE147" s="1"/>
      <c r="GWF147" s="1"/>
      <c r="GWG147" s="1"/>
      <c r="GWH147" s="1"/>
      <c r="GWI147" s="1"/>
      <c r="GWJ147" s="1"/>
      <c r="GWK147" s="1"/>
      <c r="GWL147" s="1"/>
      <c r="GWM147" s="1"/>
      <c r="GWN147" s="1"/>
      <c r="GWO147" s="1"/>
      <c r="GWP147" s="1"/>
      <c r="GWQ147" s="1"/>
      <c r="GWR147" s="1"/>
      <c r="GWS147" s="1"/>
      <c r="GWT147" s="1"/>
      <c r="GWU147" s="1"/>
      <c r="GWV147" s="1"/>
      <c r="GWW147" s="1"/>
      <c r="GWX147" s="1"/>
      <c r="GWY147" s="1"/>
      <c r="GWZ147" s="1"/>
      <c r="GXA147" s="1"/>
      <c r="GXB147" s="1"/>
      <c r="GXC147" s="1"/>
      <c r="GXD147" s="1"/>
      <c r="GXE147" s="1"/>
      <c r="GXF147" s="1"/>
      <c r="GXG147" s="1"/>
      <c r="GXH147" s="1"/>
      <c r="GXI147" s="1"/>
      <c r="GXJ147" s="1"/>
      <c r="GXK147" s="1"/>
      <c r="GXL147" s="1"/>
      <c r="GXM147" s="1"/>
      <c r="GXN147" s="1"/>
      <c r="GXO147" s="1"/>
      <c r="GXP147" s="1"/>
      <c r="GXQ147" s="1"/>
      <c r="GXR147" s="1"/>
      <c r="GXS147" s="1"/>
      <c r="GXT147" s="1"/>
      <c r="GXU147" s="1"/>
      <c r="GXV147" s="1"/>
      <c r="GXW147" s="1"/>
      <c r="GXX147" s="1"/>
      <c r="GXY147" s="1"/>
      <c r="GXZ147" s="1"/>
      <c r="GYA147" s="1"/>
      <c r="GYB147" s="1"/>
      <c r="GYC147" s="1"/>
      <c r="GYD147" s="1"/>
      <c r="GYE147" s="1"/>
      <c r="GYF147" s="1"/>
      <c r="GYG147" s="1"/>
      <c r="GYH147" s="1"/>
      <c r="GYI147" s="1"/>
      <c r="GYJ147" s="1"/>
      <c r="GYK147" s="1"/>
      <c r="GYL147" s="1"/>
      <c r="GYM147" s="1"/>
      <c r="GYN147" s="1"/>
      <c r="GYO147" s="1"/>
      <c r="GYP147" s="1"/>
      <c r="GYQ147" s="1"/>
      <c r="GYR147" s="1"/>
      <c r="GYS147" s="1"/>
      <c r="GYT147" s="1"/>
      <c r="GYU147" s="1"/>
      <c r="GYV147" s="1"/>
      <c r="GYW147" s="1"/>
      <c r="GYX147" s="1"/>
      <c r="GYY147" s="1"/>
      <c r="GYZ147" s="1"/>
      <c r="GZA147" s="1"/>
      <c r="GZB147" s="1"/>
      <c r="GZC147" s="1"/>
      <c r="GZD147" s="1"/>
      <c r="GZE147" s="1"/>
      <c r="GZF147" s="1"/>
      <c r="GZG147" s="1"/>
      <c r="GZH147" s="1"/>
      <c r="GZI147" s="1"/>
      <c r="GZJ147" s="1"/>
      <c r="GZK147" s="1"/>
      <c r="GZL147" s="1"/>
      <c r="GZM147" s="1"/>
      <c r="GZN147" s="1"/>
      <c r="GZO147" s="1"/>
      <c r="GZP147" s="1"/>
      <c r="GZQ147" s="1"/>
      <c r="GZR147" s="1"/>
      <c r="GZS147" s="1"/>
      <c r="GZT147" s="1"/>
      <c r="GZU147" s="1"/>
      <c r="GZV147" s="1"/>
      <c r="GZW147" s="1"/>
      <c r="GZX147" s="1"/>
      <c r="GZY147" s="1"/>
      <c r="GZZ147" s="1"/>
      <c r="HAA147" s="1"/>
      <c r="HAB147" s="1"/>
      <c r="HAC147" s="1"/>
      <c r="HAD147" s="1"/>
      <c r="HAE147" s="1"/>
      <c r="HAF147" s="1"/>
      <c r="HAG147" s="1"/>
      <c r="HAH147" s="1"/>
      <c r="HAI147" s="1"/>
      <c r="HAJ147" s="1"/>
      <c r="HAK147" s="1"/>
      <c r="HAL147" s="1"/>
      <c r="HAM147" s="1"/>
      <c r="HAN147" s="1"/>
      <c r="HAO147" s="1"/>
      <c r="HAP147" s="1"/>
      <c r="HAQ147" s="1"/>
      <c r="HAR147" s="1"/>
      <c r="HAS147" s="1"/>
      <c r="HAT147" s="1"/>
      <c r="HAU147" s="1"/>
      <c r="HAV147" s="1"/>
      <c r="HAW147" s="1"/>
      <c r="HAX147" s="1"/>
      <c r="HAY147" s="1"/>
      <c r="HAZ147" s="1"/>
      <c r="HBA147" s="1"/>
      <c r="HBB147" s="1"/>
      <c r="HBC147" s="1"/>
      <c r="HBD147" s="1"/>
      <c r="HBE147" s="1"/>
      <c r="HBF147" s="1"/>
      <c r="HBG147" s="1"/>
      <c r="HBH147" s="1"/>
      <c r="HBI147" s="1"/>
      <c r="HBJ147" s="1"/>
      <c r="HBK147" s="1"/>
      <c r="HBL147" s="1"/>
      <c r="HBM147" s="1"/>
      <c r="HBN147" s="1"/>
      <c r="HBO147" s="1"/>
      <c r="HBP147" s="1"/>
      <c r="HBQ147" s="1"/>
      <c r="HBR147" s="1"/>
      <c r="HBS147" s="1"/>
      <c r="HBT147" s="1"/>
      <c r="HBU147" s="1"/>
      <c r="HBV147" s="1"/>
      <c r="HBW147" s="1"/>
      <c r="HBX147" s="1"/>
      <c r="HBY147" s="1"/>
      <c r="HBZ147" s="1"/>
      <c r="HCA147" s="1"/>
      <c r="HCB147" s="1"/>
      <c r="HCC147" s="1"/>
      <c r="HCD147" s="1"/>
      <c r="HCE147" s="1"/>
      <c r="HCF147" s="1"/>
      <c r="HCG147" s="1"/>
      <c r="HCH147" s="1"/>
      <c r="HCI147" s="1"/>
      <c r="HCJ147" s="1"/>
      <c r="HCK147" s="1"/>
      <c r="HCL147" s="1"/>
      <c r="HCM147" s="1"/>
      <c r="HCN147" s="1"/>
      <c r="HCO147" s="1"/>
      <c r="HCP147" s="1"/>
      <c r="HCQ147" s="1"/>
      <c r="HCR147" s="1"/>
      <c r="HCS147" s="1"/>
      <c r="HCT147" s="1"/>
      <c r="HCU147" s="1"/>
      <c r="HCV147" s="1"/>
      <c r="HCW147" s="1"/>
      <c r="HCX147" s="1"/>
      <c r="HCY147" s="1"/>
      <c r="HCZ147" s="1"/>
      <c r="HDA147" s="1"/>
      <c r="HDB147" s="1"/>
      <c r="HDC147" s="1"/>
      <c r="HDD147" s="1"/>
      <c r="HDE147" s="1"/>
      <c r="HDF147" s="1"/>
      <c r="HDG147" s="1"/>
      <c r="HDH147" s="1"/>
      <c r="HDI147" s="1"/>
      <c r="HDJ147" s="1"/>
      <c r="HDK147" s="1"/>
      <c r="HDL147" s="1"/>
      <c r="HDM147" s="1"/>
      <c r="HDN147" s="1"/>
      <c r="HDO147" s="1"/>
      <c r="HDP147" s="1"/>
      <c r="HDQ147" s="1"/>
      <c r="HDR147" s="1"/>
      <c r="HDS147" s="1"/>
      <c r="HDT147" s="1"/>
      <c r="HDU147" s="1"/>
      <c r="HDV147" s="1"/>
      <c r="HDW147" s="1"/>
      <c r="HDX147" s="1"/>
      <c r="HDY147" s="1"/>
      <c r="HDZ147" s="1"/>
      <c r="HEA147" s="1"/>
      <c r="HEB147" s="1"/>
      <c r="HEC147" s="1"/>
      <c r="HED147" s="1"/>
      <c r="HEE147" s="1"/>
      <c r="HEF147" s="1"/>
      <c r="HEG147" s="1"/>
      <c r="HEH147" s="1"/>
      <c r="HEI147" s="1"/>
      <c r="HEJ147" s="1"/>
      <c r="HEK147" s="1"/>
      <c r="HEL147" s="1"/>
      <c r="HEM147" s="1"/>
      <c r="HEN147" s="1"/>
      <c r="HEO147" s="1"/>
      <c r="HEP147" s="1"/>
      <c r="HEQ147" s="1"/>
      <c r="HER147" s="1"/>
      <c r="HES147" s="1"/>
      <c r="HET147" s="1"/>
      <c r="HEU147" s="1"/>
      <c r="HEV147" s="1"/>
      <c r="HEW147" s="1"/>
      <c r="HEX147" s="1"/>
      <c r="HEY147" s="1"/>
      <c r="HEZ147" s="1"/>
      <c r="HFA147" s="1"/>
      <c r="HFB147" s="1"/>
      <c r="HFC147" s="1"/>
      <c r="HFD147" s="1"/>
      <c r="HFE147" s="1"/>
      <c r="HFF147" s="1"/>
      <c r="HFG147" s="1"/>
      <c r="HFH147" s="1"/>
      <c r="HFI147" s="1"/>
      <c r="HFJ147" s="1"/>
      <c r="HFK147" s="1"/>
      <c r="HFL147" s="1"/>
      <c r="HFM147" s="1"/>
      <c r="HFN147" s="1"/>
      <c r="HFO147" s="1"/>
      <c r="HFP147" s="1"/>
      <c r="HFQ147" s="1"/>
      <c r="HFR147" s="1"/>
      <c r="HFS147" s="1"/>
      <c r="HFT147" s="1"/>
      <c r="HFU147" s="1"/>
      <c r="HFV147" s="1"/>
      <c r="HFW147" s="1"/>
      <c r="HFX147" s="1"/>
      <c r="HFY147" s="1"/>
      <c r="HFZ147" s="1"/>
      <c r="HGA147" s="1"/>
      <c r="HGB147" s="1"/>
      <c r="HGC147" s="1"/>
      <c r="HGD147" s="1"/>
      <c r="HGE147" s="1"/>
      <c r="HGF147" s="1"/>
      <c r="HGG147" s="1"/>
      <c r="HGH147" s="1"/>
      <c r="HGI147" s="1"/>
      <c r="HGJ147" s="1"/>
      <c r="HGK147" s="1"/>
      <c r="HGL147" s="1"/>
      <c r="HGM147" s="1"/>
      <c r="HGN147" s="1"/>
      <c r="HGO147" s="1"/>
      <c r="HGP147" s="1"/>
      <c r="HGQ147" s="1"/>
      <c r="HGR147" s="1"/>
      <c r="HGS147" s="1"/>
      <c r="HGT147" s="1"/>
      <c r="HGU147" s="1"/>
      <c r="HGV147" s="1"/>
      <c r="HGW147" s="1"/>
      <c r="HGX147" s="1"/>
      <c r="HGY147" s="1"/>
      <c r="HGZ147" s="1"/>
      <c r="HHA147" s="1"/>
      <c r="HHB147" s="1"/>
      <c r="HHC147" s="1"/>
      <c r="HHD147" s="1"/>
      <c r="HHE147" s="1"/>
      <c r="HHF147" s="1"/>
      <c r="HHG147" s="1"/>
      <c r="HHH147" s="1"/>
      <c r="HHI147" s="1"/>
      <c r="HHJ147" s="1"/>
      <c r="HHK147" s="1"/>
      <c r="HHL147" s="1"/>
      <c r="HHM147" s="1"/>
      <c r="HHN147" s="1"/>
      <c r="HHO147" s="1"/>
      <c r="HHP147" s="1"/>
      <c r="HHQ147" s="1"/>
      <c r="HHR147" s="1"/>
      <c r="HHS147" s="1"/>
      <c r="HHT147" s="1"/>
      <c r="HHU147" s="1"/>
      <c r="HHV147" s="1"/>
      <c r="HHW147" s="1"/>
      <c r="HHX147" s="1"/>
      <c r="HHY147" s="1"/>
      <c r="HHZ147" s="1"/>
      <c r="HIA147" s="1"/>
      <c r="HIB147" s="1"/>
      <c r="HIC147" s="1"/>
      <c r="HID147" s="1"/>
      <c r="HIE147" s="1"/>
      <c r="HIF147" s="1"/>
      <c r="HIG147" s="1"/>
      <c r="HIH147" s="1"/>
      <c r="HII147" s="1"/>
      <c r="HIJ147" s="1"/>
      <c r="HIK147" s="1"/>
      <c r="HIL147" s="1"/>
      <c r="HIM147" s="1"/>
      <c r="HIN147" s="1"/>
      <c r="HIO147" s="1"/>
      <c r="HIP147" s="1"/>
      <c r="HIQ147" s="1"/>
      <c r="HIR147" s="1"/>
      <c r="HIS147" s="1"/>
      <c r="HIT147" s="1"/>
      <c r="HIU147" s="1"/>
      <c r="HIV147" s="1"/>
      <c r="HIW147" s="1"/>
      <c r="HIX147" s="1"/>
      <c r="HIY147" s="1"/>
      <c r="HIZ147" s="1"/>
      <c r="HJA147" s="1"/>
      <c r="HJB147" s="1"/>
      <c r="HJC147" s="1"/>
      <c r="HJD147" s="1"/>
      <c r="HJE147" s="1"/>
      <c r="HJF147" s="1"/>
      <c r="HJG147" s="1"/>
      <c r="HJH147" s="1"/>
      <c r="HJI147" s="1"/>
      <c r="HJJ147" s="1"/>
      <c r="HJK147" s="1"/>
      <c r="HJL147" s="1"/>
      <c r="HJM147" s="1"/>
      <c r="HJN147" s="1"/>
      <c r="HJO147" s="1"/>
      <c r="HJP147" s="1"/>
      <c r="HJQ147" s="1"/>
      <c r="HJR147" s="1"/>
      <c r="HJS147" s="1"/>
      <c r="HJT147" s="1"/>
      <c r="HJU147" s="1"/>
      <c r="HJV147" s="1"/>
      <c r="HJW147" s="1"/>
      <c r="HJX147" s="1"/>
      <c r="HJY147" s="1"/>
      <c r="HJZ147" s="1"/>
      <c r="HKA147" s="1"/>
      <c r="HKB147" s="1"/>
      <c r="HKC147" s="1"/>
      <c r="HKD147" s="1"/>
      <c r="HKE147" s="1"/>
      <c r="HKF147" s="1"/>
      <c r="HKG147" s="1"/>
      <c r="HKH147" s="1"/>
      <c r="HKI147" s="1"/>
      <c r="HKJ147" s="1"/>
      <c r="HKK147" s="1"/>
      <c r="HKL147" s="1"/>
      <c r="HKM147" s="1"/>
      <c r="HKN147" s="1"/>
      <c r="HKO147" s="1"/>
      <c r="HKP147" s="1"/>
      <c r="HKQ147" s="1"/>
      <c r="HKR147" s="1"/>
      <c r="HKS147" s="1"/>
      <c r="HKT147" s="1"/>
      <c r="HKU147" s="1"/>
      <c r="HKV147" s="1"/>
      <c r="HKW147" s="1"/>
      <c r="HKX147" s="1"/>
      <c r="HKY147" s="1"/>
      <c r="HKZ147" s="1"/>
      <c r="HLA147" s="1"/>
      <c r="HLB147" s="1"/>
      <c r="HLC147" s="1"/>
      <c r="HLD147" s="1"/>
      <c r="HLE147" s="1"/>
      <c r="HLF147" s="1"/>
      <c r="HLG147" s="1"/>
      <c r="HLH147" s="1"/>
      <c r="HLI147" s="1"/>
      <c r="HLJ147" s="1"/>
      <c r="HLK147" s="1"/>
      <c r="HLL147" s="1"/>
      <c r="HLM147" s="1"/>
      <c r="HLN147" s="1"/>
      <c r="HLO147" s="1"/>
      <c r="HLP147" s="1"/>
      <c r="HLQ147" s="1"/>
      <c r="HLR147" s="1"/>
      <c r="HLS147" s="1"/>
      <c r="HLT147" s="1"/>
      <c r="HLU147" s="1"/>
      <c r="HLV147" s="1"/>
      <c r="HLW147" s="1"/>
      <c r="HLX147" s="1"/>
      <c r="HLY147" s="1"/>
      <c r="HLZ147" s="1"/>
      <c r="HMA147" s="1"/>
      <c r="HMB147" s="1"/>
      <c r="HMC147" s="1"/>
      <c r="HMD147" s="1"/>
      <c r="HME147" s="1"/>
      <c r="HMF147" s="1"/>
      <c r="HMG147" s="1"/>
      <c r="HMH147" s="1"/>
      <c r="HMI147" s="1"/>
      <c r="HMJ147" s="1"/>
      <c r="HMK147" s="1"/>
      <c r="HML147" s="1"/>
      <c r="HMM147" s="1"/>
      <c r="HMN147" s="1"/>
      <c r="HMO147" s="1"/>
      <c r="HMP147" s="1"/>
      <c r="HMQ147" s="1"/>
      <c r="HMR147" s="1"/>
      <c r="HMS147" s="1"/>
      <c r="HMT147" s="1"/>
      <c r="HMU147" s="1"/>
      <c r="HMV147" s="1"/>
      <c r="HMW147" s="1"/>
      <c r="HMX147" s="1"/>
      <c r="HMY147" s="1"/>
      <c r="HMZ147" s="1"/>
      <c r="HNA147" s="1"/>
      <c r="HNB147" s="1"/>
      <c r="HNC147" s="1"/>
      <c r="HND147" s="1"/>
      <c r="HNE147" s="1"/>
      <c r="HNF147" s="1"/>
      <c r="HNG147" s="1"/>
      <c r="HNH147" s="1"/>
      <c r="HNI147" s="1"/>
      <c r="HNJ147" s="1"/>
      <c r="HNK147" s="1"/>
      <c r="HNL147" s="1"/>
      <c r="HNM147" s="1"/>
      <c r="HNN147" s="1"/>
      <c r="HNO147" s="1"/>
      <c r="HNP147" s="1"/>
      <c r="HNQ147" s="1"/>
      <c r="HNR147" s="1"/>
      <c r="HNS147" s="1"/>
      <c r="HNT147" s="1"/>
      <c r="HNU147" s="1"/>
      <c r="HNV147" s="1"/>
      <c r="HNW147" s="1"/>
      <c r="HNX147" s="1"/>
      <c r="HNY147" s="1"/>
      <c r="HNZ147" s="1"/>
      <c r="HOA147" s="1"/>
      <c r="HOB147" s="1"/>
      <c r="HOC147" s="1"/>
      <c r="HOD147" s="1"/>
      <c r="HOE147" s="1"/>
      <c r="HOF147" s="1"/>
      <c r="HOG147" s="1"/>
      <c r="HOH147" s="1"/>
      <c r="HOI147" s="1"/>
      <c r="HOJ147" s="1"/>
      <c r="HOK147" s="1"/>
      <c r="HOL147" s="1"/>
      <c r="HOM147" s="1"/>
      <c r="HON147" s="1"/>
      <c r="HOO147" s="1"/>
      <c r="HOP147" s="1"/>
      <c r="HOQ147" s="1"/>
      <c r="HOR147" s="1"/>
      <c r="HOS147" s="1"/>
      <c r="HOT147" s="1"/>
      <c r="HOU147" s="1"/>
      <c r="HOV147" s="1"/>
      <c r="HOW147" s="1"/>
      <c r="HOX147" s="1"/>
      <c r="HOY147" s="1"/>
      <c r="HOZ147" s="1"/>
      <c r="HPA147" s="1"/>
      <c r="HPB147" s="1"/>
      <c r="HPC147" s="1"/>
      <c r="HPD147" s="1"/>
      <c r="HPE147" s="1"/>
      <c r="HPF147" s="1"/>
      <c r="HPG147" s="1"/>
      <c r="HPH147" s="1"/>
      <c r="HPI147" s="1"/>
      <c r="HPJ147" s="1"/>
      <c r="HPK147" s="1"/>
      <c r="HPL147" s="1"/>
      <c r="HPM147" s="1"/>
      <c r="HPN147" s="1"/>
      <c r="HPO147" s="1"/>
      <c r="HPP147" s="1"/>
      <c r="HPQ147" s="1"/>
      <c r="HPR147" s="1"/>
      <c r="HPS147" s="1"/>
      <c r="HPT147" s="1"/>
      <c r="HPU147" s="1"/>
      <c r="HPV147" s="1"/>
      <c r="HPW147" s="1"/>
      <c r="HPX147" s="1"/>
      <c r="HPY147" s="1"/>
      <c r="HPZ147" s="1"/>
      <c r="HQA147" s="1"/>
      <c r="HQB147" s="1"/>
      <c r="HQC147" s="1"/>
      <c r="HQD147" s="1"/>
      <c r="HQE147" s="1"/>
      <c r="HQF147" s="1"/>
      <c r="HQG147" s="1"/>
      <c r="HQH147" s="1"/>
      <c r="HQI147" s="1"/>
      <c r="HQJ147" s="1"/>
      <c r="HQK147" s="1"/>
      <c r="HQL147" s="1"/>
      <c r="HQM147" s="1"/>
      <c r="HQN147" s="1"/>
      <c r="HQO147" s="1"/>
      <c r="HQP147" s="1"/>
      <c r="HQQ147" s="1"/>
      <c r="HQR147" s="1"/>
      <c r="HQS147" s="1"/>
      <c r="HQT147" s="1"/>
      <c r="HQU147" s="1"/>
      <c r="HQV147" s="1"/>
      <c r="HQW147" s="1"/>
      <c r="HQX147" s="1"/>
      <c r="HQY147" s="1"/>
      <c r="HQZ147" s="1"/>
      <c r="HRA147" s="1"/>
      <c r="HRB147" s="1"/>
      <c r="HRC147" s="1"/>
      <c r="HRD147" s="1"/>
      <c r="HRE147" s="1"/>
      <c r="HRF147" s="1"/>
      <c r="HRG147" s="1"/>
      <c r="HRH147" s="1"/>
      <c r="HRI147" s="1"/>
      <c r="HRJ147" s="1"/>
      <c r="HRK147" s="1"/>
      <c r="HRL147" s="1"/>
      <c r="HRM147" s="1"/>
      <c r="HRN147" s="1"/>
      <c r="HRO147" s="1"/>
      <c r="HRP147" s="1"/>
      <c r="HRQ147" s="1"/>
      <c r="HRR147" s="1"/>
      <c r="HRS147" s="1"/>
      <c r="HRT147" s="1"/>
      <c r="HRU147" s="1"/>
      <c r="HRV147" s="1"/>
      <c r="HRW147" s="1"/>
      <c r="HRX147" s="1"/>
      <c r="HRY147" s="1"/>
      <c r="HRZ147" s="1"/>
      <c r="HSA147" s="1"/>
      <c r="HSB147" s="1"/>
      <c r="HSC147" s="1"/>
      <c r="HSD147" s="1"/>
      <c r="HSE147" s="1"/>
      <c r="HSF147" s="1"/>
      <c r="HSG147" s="1"/>
      <c r="HSH147" s="1"/>
      <c r="HSI147" s="1"/>
      <c r="HSJ147" s="1"/>
      <c r="HSK147" s="1"/>
      <c r="HSL147" s="1"/>
      <c r="HSM147" s="1"/>
      <c r="HSN147" s="1"/>
      <c r="HSO147" s="1"/>
      <c r="HSP147" s="1"/>
      <c r="HSQ147" s="1"/>
      <c r="HSR147" s="1"/>
      <c r="HSS147" s="1"/>
      <c r="HST147" s="1"/>
      <c r="HSU147" s="1"/>
      <c r="HSV147" s="1"/>
      <c r="HSW147" s="1"/>
      <c r="HSX147" s="1"/>
      <c r="HSY147" s="1"/>
      <c r="HSZ147" s="1"/>
      <c r="HTA147" s="1"/>
      <c r="HTB147" s="1"/>
      <c r="HTC147" s="1"/>
      <c r="HTD147" s="1"/>
      <c r="HTE147" s="1"/>
      <c r="HTF147" s="1"/>
      <c r="HTG147" s="1"/>
      <c r="HTH147" s="1"/>
      <c r="HTI147" s="1"/>
      <c r="HTJ147" s="1"/>
      <c r="HTK147" s="1"/>
      <c r="HTL147" s="1"/>
      <c r="HTM147" s="1"/>
      <c r="HTN147" s="1"/>
      <c r="HTO147" s="1"/>
      <c r="HTP147" s="1"/>
      <c r="HTQ147" s="1"/>
      <c r="HTR147" s="1"/>
      <c r="HTS147" s="1"/>
      <c r="HTT147" s="1"/>
      <c r="HTU147" s="1"/>
      <c r="HTV147" s="1"/>
      <c r="HTW147" s="1"/>
      <c r="HTX147" s="1"/>
      <c r="HTY147" s="1"/>
      <c r="HTZ147" s="1"/>
      <c r="HUA147" s="1"/>
      <c r="HUB147" s="1"/>
      <c r="HUC147" s="1"/>
      <c r="HUD147" s="1"/>
      <c r="HUE147" s="1"/>
      <c r="HUF147" s="1"/>
      <c r="HUG147" s="1"/>
      <c r="HUH147" s="1"/>
      <c r="HUI147" s="1"/>
      <c r="HUJ147" s="1"/>
      <c r="HUK147" s="1"/>
      <c r="HUL147" s="1"/>
      <c r="HUM147" s="1"/>
      <c r="HUN147" s="1"/>
      <c r="HUO147" s="1"/>
      <c r="HUP147" s="1"/>
      <c r="HUQ147" s="1"/>
      <c r="HUR147" s="1"/>
      <c r="HUS147" s="1"/>
      <c r="HUT147" s="1"/>
      <c r="HUU147" s="1"/>
      <c r="HUV147" s="1"/>
      <c r="HUW147" s="1"/>
      <c r="HUX147" s="1"/>
      <c r="HUY147" s="1"/>
      <c r="HUZ147" s="1"/>
      <c r="HVA147" s="1"/>
      <c r="HVB147" s="1"/>
      <c r="HVC147" s="1"/>
      <c r="HVD147" s="1"/>
      <c r="HVE147" s="1"/>
      <c r="HVF147" s="1"/>
      <c r="HVG147" s="1"/>
      <c r="HVH147" s="1"/>
      <c r="HVI147" s="1"/>
      <c r="HVJ147" s="1"/>
      <c r="HVK147" s="1"/>
      <c r="HVL147" s="1"/>
      <c r="HVM147" s="1"/>
      <c r="HVN147" s="1"/>
      <c r="HVO147" s="1"/>
      <c r="HVP147" s="1"/>
      <c r="HVQ147" s="1"/>
      <c r="HVR147" s="1"/>
      <c r="HVS147" s="1"/>
      <c r="HVT147" s="1"/>
      <c r="HVU147" s="1"/>
      <c r="HVV147" s="1"/>
      <c r="HVW147" s="1"/>
      <c r="HVX147" s="1"/>
      <c r="HVY147" s="1"/>
      <c r="HVZ147" s="1"/>
      <c r="HWA147" s="1"/>
      <c r="HWB147" s="1"/>
      <c r="HWC147" s="1"/>
      <c r="HWD147" s="1"/>
      <c r="HWE147" s="1"/>
      <c r="HWF147" s="1"/>
      <c r="HWG147" s="1"/>
      <c r="HWH147" s="1"/>
      <c r="HWI147" s="1"/>
      <c r="HWJ147" s="1"/>
      <c r="HWK147" s="1"/>
      <c r="HWL147" s="1"/>
      <c r="HWM147" s="1"/>
      <c r="HWN147" s="1"/>
      <c r="HWO147" s="1"/>
      <c r="HWP147" s="1"/>
      <c r="HWQ147" s="1"/>
      <c r="HWR147" s="1"/>
      <c r="HWS147" s="1"/>
      <c r="HWT147" s="1"/>
      <c r="HWU147" s="1"/>
      <c r="HWV147" s="1"/>
      <c r="HWW147" s="1"/>
      <c r="HWX147" s="1"/>
      <c r="HWY147" s="1"/>
      <c r="HWZ147" s="1"/>
      <c r="HXA147" s="1"/>
      <c r="HXB147" s="1"/>
      <c r="HXC147" s="1"/>
      <c r="HXD147" s="1"/>
      <c r="HXE147" s="1"/>
      <c r="HXF147" s="1"/>
      <c r="HXG147" s="1"/>
      <c r="HXH147" s="1"/>
      <c r="HXI147" s="1"/>
      <c r="HXJ147" s="1"/>
      <c r="HXK147" s="1"/>
      <c r="HXL147" s="1"/>
      <c r="HXM147" s="1"/>
      <c r="HXN147" s="1"/>
      <c r="HXO147" s="1"/>
      <c r="HXP147" s="1"/>
      <c r="HXQ147" s="1"/>
      <c r="HXR147" s="1"/>
      <c r="HXS147" s="1"/>
      <c r="HXT147" s="1"/>
      <c r="HXU147" s="1"/>
      <c r="HXV147" s="1"/>
      <c r="HXW147" s="1"/>
      <c r="HXX147" s="1"/>
      <c r="HXY147" s="1"/>
      <c r="HXZ147" s="1"/>
      <c r="HYA147" s="1"/>
      <c r="HYB147" s="1"/>
      <c r="HYC147" s="1"/>
      <c r="HYD147" s="1"/>
      <c r="HYE147" s="1"/>
      <c r="HYF147" s="1"/>
      <c r="HYG147" s="1"/>
      <c r="HYH147" s="1"/>
      <c r="HYI147" s="1"/>
      <c r="HYJ147" s="1"/>
      <c r="HYK147" s="1"/>
      <c r="HYL147" s="1"/>
      <c r="HYM147" s="1"/>
      <c r="HYN147" s="1"/>
      <c r="HYO147" s="1"/>
      <c r="HYP147" s="1"/>
      <c r="HYQ147" s="1"/>
      <c r="HYR147" s="1"/>
      <c r="HYS147" s="1"/>
      <c r="HYT147" s="1"/>
      <c r="HYU147" s="1"/>
      <c r="HYV147" s="1"/>
      <c r="HYW147" s="1"/>
      <c r="HYX147" s="1"/>
      <c r="HYY147" s="1"/>
      <c r="HYZ147" s="1"/>
      <c r="HZA147" s="1"/>
      <c r="HZB147" s="1"/>
      <c r="HZC147" s="1"/>
      <c r="HZD147" s="1"/>
      <c r="HZE147" s="1"/>
      <c r="HZF147" s="1"/>
      <c r="HZG147" s="1"/>
      <c r="HZH147" s="1"/>
      <c r="HZI147" s="1"/>
      <c r="HZJ147" s="1"/>
      <c r="HZK147" s="1"/>
      <c r="HZL147" s="1"/>
      <c r="HZM147" s="1"/>
      <c r="HZN147" s="1"/>
      <c r="HZO147" s="1"/>
      <c r="HZP147" s="1"/>
      <c r="HZQ147" s="1"/>
      <c r="HZR147" s="1"/>
      <c r="HZS147" s="1"/>
      <c r="HZT147" s="1"/>
      <c r="HZU147" s="1"/>
      <c r="HZV147" s="1"/>
      <c r="HZW147" s="1"/>
      <c r="HZX147" s="1"/>
      <c r="HZY147" s="1"/>
      <c r="HZZ147" s="1"/>
      <c r="IAA147" s="1"/>
      <c r="IAB147" s="1"/>
      <c r="IAC147" s="1"/>
      <c r="IAD147" s="1"/>
      <c r="IAE147" s="1"/>
      <c r="IAF147" s="1"/>
      <c r="IAG147" s="1"/>
      <c r="IAH147" s="1"/>
      <c r="IAI147" s="1"/>
      <c r="IAJ147" s="1"/>
      <c r="IAK147" s="1"/>
      <c r="IAL147" s="1"/>
      <c r="IAM147" s="1"/>
      <c r="IAN147" s="1"/>
      <c r="IAO147" s="1"/>
      <c r="IAP147" s="1"/>
      <c r="IAQ147" s="1"/>
      <c r="IAR147" s="1"/>
      <c r="IAS147" s="1"/>
      <c r="IAT147" s="1"/>
      <c r="IAU147" s="1"/>
      <c r="IAV147" s="1"/>
      <c r="IAW147" s="1"/>
      <c r="IAX147" s="1"/>
      <c r="IAY147" s="1"/>
      <c r="IAZ147" s="1"/>
      <c r="IBA147" s="1"/>
      <c r="IBB147" s="1"/>
      <c r="IBC147" s="1"/>
      <c r="IBD147" s="1"/>
      <c r="IBE147" s="1"/>
      <c r="IBF147" s="1"/>
      <c r="IBG147" s="1"/>
      <c r="IBH147" s="1"/>
      <c r="IBI147" s="1"/>
      <c r="IBJ147" s="1"/>
      <c r="IBK147" s="1"/>
      <c r="IBL147" s="1"/>
      <c r="IBM147" s="1"/>
      <c r="IBN147" s="1"/>
      <c r="IBO147" s="1"/>
      <c r="IBP147" s="1"/>
      <c r="IBQ147" s="1"/>
      <c r="IBR147" s="1"/>
      <c r="IBS147" s="1"/>
      <c r="IBT147" s="1"/>
      <c r="IBU147" s="1"/>
      <c r="IBV147" s="1"/>
      <c r="IBW147" s="1"/>
      <c r="IBX147" s="1"/>
      <c r="IBY147" s="1"/>
      <c r="IBZ147" s="1"/>
      <c r="ICA147" s="1"/>
      <c r="ICB147" s="1"/>
      <c r="ICC147" s="1"/>
      <c r="ICD147" s="1"/>
      <c r="ICE147" s="1"/>
      <c r="ICF147" s="1"/>
      <c r="ICG147" s="1"/>
      <c r="ICH147" s="1"/>
      <c r="ICI147" s="1"/>
      <c r="ICJ147" s="1"/>
      <c r="ICK147" s="1"/>
      <c r="ICL147" s="1"/>
      <c r="ICM147" s="1"/>
      <c r="ICN147" s="1"/>
      <c r="ICO147" s="1"/>
      <c r="ICP147" s="1"/>
      <c r="ICQ147" s="1"/>
      <c r="ICR147" s="1"/>
      <c r="ICS147" s="1"/>
      <c r="ICT147" s="1"/>
      <c r="ICU147" s="1"/>
      <c r="ICV147" s="1"/>
      <c r="ICW147" s="1"/>
      <c r="ICX147" s="1"/>
      <c r="ICY147" s="1"/>
      <c r="ICZ147" s="1"/>
      <c r="IDA147" s="1"/>
      <c r="IDB147" s="1"/>
      <c r="IDC147" s="1"/>
      <c r="IDD147" s="1"/>
      <c r="IDE147" s="1"/>
      <c r="IDF147" s="1"/>
      <c r="IDG147" s="1"/>
      <c r="IDH147" s="1"/>
      <c r="IDI147" s="1"/>
      <c r="IDJ147" s="1"/>
      <c r="IDK147" s="1"/>
      <c r="IDL147" s="1"/>
      <c r="IDM147" s="1"/>
      <c r="IDN147" s="1"/>
      <c r="IDO147" s="1"/>
      <c r="IDP147" s="1"/>
      <c r="IDQ147" s="1"/>
      <c r="IDR147" s="1"/>
      <c r="IDS147" s="1"/>
      <c r="IDT147" s="1"/>
      <c r="IDU147" s="1"/>
      <c r="IDV147" s="1"/>
      <c r="IDW147" s="1"/>
      <c r="IDX147" s="1"/>
      <c r="IDY147" s="1"/>
      <c r="IDZ147" s="1"/>
      <c r="IEA147" s="1"/>
      <c r="IEB147" s="1"/>
      <c r="IEC147" s="1"/>
      <c r="IED147" s="1"/>
      <c r="IEE147" s="1"/>
      <c r="IEF147" s="1"/>
      <c r="IEG147" s="1"/>
      <c r="IEH147" s="1"/>
      <c r="IEI147" s="1"/>
      <c r="IEJ147" s="1"/>
      <c r="IEK147" s="1"/>
      <c r="IEL147" s="1"/>
      <c r="IEM147" s="1"/>
      <c r="IEN147" s="1"/>
      <c r="IEO147" s="1"/>
      <c r="IEP147" s="1"/>
      <c r="IEQ147" s="1"/>
      <c r="IER147" s="1"/>
      <c r="IES147" s="1"/>
      <c r="IET147" s="1"/>
      <c r="IEU147" s="1"/>
      <c r="IEV147" s="1"/>
      <c r="IEW147" s="1"/>
      <c r="IEX147" s="1"/>
      <c r="IEY147" s="1"/>
      <c r="IEZ147" s="1"/>
      <c r="IFA147" s="1"/>
      <c r="IFB147" s="1"/>
      <c r="IFC147" s="1"/>
      <c r="IFD147" s="1"/>
      <c r="IFE147" s="1"/>
      <c r="IFF147" s="1"/>
      <c r="IFG147" s="1"/>
      <c r="IFH147" s="1"/>
      <c r="IFI147" s="1"/>
      <c r="IFJ147" s="1"/>
      <c r="IFK147" s="1"/>
      <c r="IFL147" s="1"/>
      <c r="IFM147" s="1"/>
      <c r="IFN147" s="1"/>
      <c r="IFO147" s="1"/>
      <c r="IFP147" s="1"/>
      <c r="IFQ147" s="1"/>
      <c r="IFR147" s="1"/>
      <c r="IFS147" s="1"/>
      <c r="IFT147" s="1"/>
      <c r="IFU147" s="1"/>
      <c r="IFV147" s="1"/>
      <c r="IFW147" s="1"/>
      <c r="IFX147" s="1"/>
      <c r="IFY147" s="1"/>
      <c r="IFZ147" s="1"/>
      <c r="IGA147" s="1"/>
      <c r="IGB147" s="1"/>
      <c r="IGC147" s="1"/>
      <c r="IGD147" s="1"/>
      <c r="IGE147" s="1"/>
      <c r="IGF147" s="1"/>
      <c r="IGG147" s="1"/>
      <c r="IGH147" s="1"/>
      <c r="IGI147" s="1"/>
      <c r="IGJ147" s="1"/>
      <c r="IGK147" s="1"/>
      <c r="IGL147" s="1"/>
      <c r="IGM147" s="1"/>
      <c r="IGN147" s="1"/>
      <c r="IGO147" s="1"/>
      <c r="IGP147" s="1"/>
      <c r="IGQ147" s="1"/>
      <c r="IGR147" s="1"/>
      <c r="IGS147" s="1"/>
      <c r="IGT147" s="1"/>
      <c r="IGU147" s="1"/>
      <c r="IGV147" s="1"/>
      <c r="IGW147" s="1"/>
      <c r="IGX147" s="1"/>
      <c r="IGY147" s="1"/>
      <c r="IGZ147" s="1"/>
      <c r="IHA147" s="1"/>
      <c r="IHB147" s="1"/>
      <c r="IHC147" s="1"/>
      <c r="IHD147" s="1"/>
      <c r="IHE147" s="1"/>
      <c r="IHF147" s="1"/>
      <c r="IHG147" s="1"/>
      <c r="IHH147" s="1"/>
      <c r="IHI147" s="1"/>
      <c r="IHJ147" s="1"/>
      <c r="IHK147" s="1"/>
      <c r="IHL147" s="1"/>
      <c r="IHM147" s="1"/>
      <c r="IHN147" s="1"/>
      <c r="IHO147" s="1"/>
      <c r="IHP147" s="1"/>
      <c r="IHQ147" s="1"/>
      <c r="IHR147" s="1"/>
      <c r="IHS147" s="1"/>
      <c r="IHT147" s="1"/>
      <c r="IHU147" s="1"/>
      <c r="IHV147" s="1"/>
      <c r="IHW147" s="1"/>
      <c r="IHX147" s="1"/>
      <c r="IHY147" s="1"/>
      <c r="IHZ147" s="1"/>
      <c r="IIA147" s="1"/>
      <c r="IIB147" s="1"/>
      <c r="IIC147" s="1"/>
      <c r="IID147" s="1"/>
      <c r="IIE147" s="1"/>
      <c r="IIF147" s="1"/>
      <c r="IIG147" s="1"/>
      <c r="IIH147" s="1"/>
      <c r="III147" s="1"/>
      <c r="IIJ147" s="1"/>
      <c r="IIK147" s="1"/>
      <c r="IIL147" s="1"/>
      <c r="IIM147" s="1"/>
      <c r="IIN147" s="1"/>
      <c r="IIO147" s="1"/>
      <c r="IIP147" s="1"/>
      <c r="IIQ147" s="1"/>
      <c r="IIR147" s="1"/>
      <c r="IIS147" s="1"/>
      <c r="IIT147" s="1"/>
      <c r="IIU147" s="1"/>
      <c r="IIV147" s="1"/>
      <c r="IIW147" s="1"/>
      <c r="IIX147" s="1"/>
      <c r="IIY147" s="1"/>
      <c r="IIZ147" s="1"/>
      <c r="IJA147" s="1"/>
      <c r="IJB147" s="1"/>
      <c r="IJC147" s="1"/>
      <c r="IJD147" s="1"/>
      <c r="IJE147" s="1"/>
      <c r="IJF147" s="1"/>
      <c r="IJG147" s="1"/>
      <c r="IJH147" s="1"/>
      <c r="IJI147" s="1"/>
      <c r="IJJ147" s="1"/>
      <c r="IJK147" s="1"/>
      <c r="IJL147" s="1"/>
      <c r="IJM147" s="1"/>
      <c r="IJN147" s="1"/>
      <c r="IJO147" s="1"/>
      <c r="IJP147" s="1"/>
      <c r="IJQ147" s="1"/>
      <c r="IJR147" s="1"/>
      <c r="IJS147" s="1"/>
      <c r="IJT147" s="1"/>
      <c r="IJU147" s="1"/>
      <c r="IJV147" s="1"/>
      <c r="IJW147" s="1"/>
      <c r="IJX147" s="1"/>
      <c r="IJY147" s="1"/>
      <c r="IJZ147" s="1"/>
      <c r="IKA147" s="1"/>
      <c r="IKB147" s="1"/>
      <c r="IKC147" s="1"/>
      <c r="IKD147" s="1"/>
      <c r="IKE147" s="1"/>
      <c r="IKF147" s="1"/>
      <c r="IKG147" s="1"/>
      <c r="IKH147" s="1"/>
      <c r="IKI147" s="1"/>
      <c r="IKJ147" s="1"/>
      <c r="IKK147" s="1"/>
      <c r="IKL147" s="1"/>
      <c r="IKM147" s="1"/>
      <c r="IKN147" s="1"/>
      <c r="IKO147" s="1"/>
      <c r="IKP147" s="1"/>
      <c r="IKQ147" s="1"/>
      <c r="IKR147" s="1"/>
      <c r="IKS147" s="1"/>
      <c r="IKT147" s="1"/>
      <c r="IKU147" s="1"/>
      <c r="IKV147" s="1"/>
      <c r="IKW147" s="1"/>
      <c r="IKX147" s="1"/>
      <c r="IKY147" s="1"/>
      <c r="IKZ147" s="1"/>
      <c r="ILA147" s="1"/>
      <c r="ILB147" s="1"/>
      <c r="ILC147" s="1"/>
      <c r="ILD147" s="1"/>
      <c r="ILE147" s="1"/>
      <c r="ILF147" s="1"/>
      <c r="ILG147" s="1"/>
      <c r="ILH147" s="1"/>
      <c r="ILI147" s="1"/>
      <c r="ILJ147" s="1"/>
      <c r="ILK147" s="1"/>
      <c r="ILL147" s="1"/>
      <c r="ILM147" s="1"/>
      <c r="ILN147" s="1"/>
      <c r="ILO147" s="1"/>
      <c r="ILP147" s="1"/>
      <c r="ILQ147" s="1"/>
      <c r="ILR147" s="1"/>
      <c r="ILS147" s="1"/>
      <c r="ILT147" s="1"/>
      <c r="ILU147" s="1"/>
      <c r="ILV147" s="1"/>
      <c r="ILW147" s="1"/>
      <c r="ILX147" s="1"/>
      <c r="ILY147" s="1"/>
      <c r="ILZ147" s="1"/>
      <c r="IMA147" s="1"/>
      <c r="IMB147" s="1"/>
      <c r="IMC147" s="1"/>
      <c r="IMD147" s="1"/>
      <c r="IME147" s="1"/>
      <c r="IMF147" s="1"/>
      <c r="IMG147" s="1"/>
      <c r="IMH147" s="1"/>
      <c r="IMI147" s="1"/>
      <c r="IMJ147" s="1"/>
      <c r="IMK147" s="1"/>
      <c r="IML147" s="1"/>
      <c r="IMM147" s="1"/>
      <c r="IMN147" s="1"/>
      <c r="IMO147" s="1"/>
      <c r="IMP147" s="1"/>
      <c r="IMQ147" s="1"/>
      <c r="IMR147" s="1"/>
      <c r="IMS147" s="1"/>
      <c r="IMT147" s="1"/>
      <c r="IMU147" s="1"/>
      <c r="IMV147" s="1"/>
      <c r="IMW147" s="1"/>
      <c r="IMX147" s="1"/>
      <c r="IMY147" s="1"/>
      <c r="IMZ147" s="1"/>
      <c r="INA147" s="1"/>
      <c r="INB147" s="1"/>
      <c r="INC147" s="1"/>
      <c r="IND147" s="1"/>
      <c r="INE147" s="1"/>
      <c r="INF147" s="1"/>
      <c r="ING147" s="1"/>
      <c r="INH147" s="1"/>
      <c r="INI147" s="1"/>
      <c r="INJ147" s="1"/>
      <c r="INK147" s="1"/>
      <c r="INL147" s="1"/>
      <c r="INM147" s="1"/>
      <c r="INN147" s="1"/>
      <c r="INO147" s="1"/>
      <c r="INP147" s="1"/>
      <c r="INQ147" s="1"/>
      <c r="INR147" s="1"/>
      <c r="INS147" s="1"/>
      <c r="INT147" s="1"/>
      <c r="INU147" s="1"/>
      <c r="INV147" s="1"/>
      <c r="INW147" s="1"/>
      <c r="INX147" s="1"/>
      <c r="INY147" s="1"/>
      <c r="INZ147" s="1"/>
      <c r="IOA147" s="1"/>
      <c r="IOB147" s="1"/>
      <c r="IOC147" s="1"/>
      <c r="IOD147" s="1"/>
      <c r="IOE147" s="1"/>
      <c r="IOF147" s="1"/>
      <c r="IOG147" s="1"/>
      <c r="IOH147" s="1"/>
      <c r="IOI147" s="1"/>
      <c r="IOJ147" s="1"/>
      <c r="IOK147" s="1"/>
      <c r="IOL147" s="1"/>
      <c r="IOM147" s="1"/>
      <c r="ION147" s="1"/>
      <c r="IOO147" s="1"/>
      <c r="IOP147" s="1"/>
      <c r="IOQ147" s="1"/>
      <c r="IOR147" s="1"/>
      <c r="IOS147" s="1"/>
      <c r="IOT147" s="1"/>
      <c r="IOU147" s="1"/>
      <c r="IOV147" s="1"/>
      <c r="IOW147" s="1"/>
      <c r="IOX147" s="1"/>
      <c r="IOY147" s="1"/>
      <c r="IOZ147" s="1"/>
      <c r="IPA147" s="1"/>
      <c r="IPB147" s="1"/>
      <c r="IPC147" s="1"/>
      <c r="IPD147" s="1"/>
      <c r="IPE147" s="1"/>
      <c r="IPF147" s="1"/>
      <c r="IPG147" s="1"/>
      <c r="IPH147" s="1"/>
      <c r="IPI147" s="1"/>
      <c r="IPJ147" s="1"/>
      <c r="IPK147" s="1"/>
      <c r="IPL147" s="1"/>
      <c r="IPM147" s="1"/>
      <c r="IPN147" s="1"/>
      <c r="IPO147" s="1"/>
      <c r="IPP147" s="1"/>
      <c r="IPQ147" s="1"/>
      <c r="IPR147" s="1"/>
      <c r="IPS147" s="1"/>
      <c r="IPT147" s="1"/>
      <c r="IPU147" s="1"/>
      <c r="IPV147" s="1"/>
      <c r="IPW147" s="1"/>
      <c r="IPX147" s="1"/>
      <c r="IPY147" s="1"/>
      <c r="IPZ147" s="1"/>
      <c r="IQA147" s="1"/>
      <c r="IQB147" s="1"/>
      <c r="IQC147" s="1"/>
      <c r="IQD147" s="1"/>
      <c r="IQE147" s="1"/>
      <c r="IQF147" s="1"/>
      <c r="IQG147" s="1"/>
      <c r="IQH147" s="1"/>
      <c r="IQI147" s="1"/>
      <c r="IQJ147" s="1"/>
      <c r="IQK147" s="1"/>
      <c r="IQL147" s="1"/>
      <c r="IQM147" s="1"/>
      <c r="IQN147" s="1"/>
      <c r="IQO147" s="1"/>
      <c r="IQP147" s="1"/>
      <c r="IQQ147" s="1"/>
      <c r="IQR147" s="1"/>
      <c r="IQS147" s="1"/>
      <c r="IQT147" s="1"/>
      <c r="IQU147" s="1"/>
      <c r="IQV147" s="1"/>
      <c r="IQW147" s="1"/>
      <c r="IQX147" s="1"/>
      <c r="IQY147" s="1"/>
      <c r="IQZ147" s="1"/>
      <c r="IRA147" s="1"/>
      <c r="IRB147" s="1"/>
      <c r="IRC147" s="1"/>
      <c r="IRD147" s="1"/>
      <c r="IRE147" s="1"/>
      <c r="IRF147" s="1"/>
      <c r="IRG147" s="1"/>
      <c r="IRH147" s="1"/>
      <c r="IRI147" s="1"/>
      <c r="IRJ147" s="1"/>
      <c r="IRK147" s="1"/>
      <c r="IRL147" s="1"/>
      <c r="IRM147" s="1"/>
      <c r="IRN147" s="1"/>
      <c r="IRO147" s="1"/>
      <c r="IRP147" s="1"/>
      <c r="IRQ147" s="1"/>
      <c r="IRR147" s="1"/>
      <c r="IRS147" s="1"/>
      <c r="IRT147" s="1"/>
      <c r="IRU147" s="1"/>
      <c r="IRV147" s="1"/>
      <c r="IRW147" s="1"/>
      <c r="IRX147" s="1"/>
      <c r="IRY147" s="1"/>
      <c r="IRZ147" s="1"/>
      <c r="ISA147" s="1"/>
      <c r="ISB147" s="1"/>
      <c r="ISC147" s="1"/>
      <c r="ISD147" s="1"/>
      <c r="ISE147" s="1"/>
      <c r="ISF147" s="1"/>
      <c r="ISG147" s="1"/>
      <c r="ISH147" s="1"/>
      <c r="ISI147" s="1"/>
      <c r="ISJ147" s="1"/>
      <c r="ISK147" s="1"/>
      <c r="ISL147" s="1"/>
      <c r="ISM147" s="1"/>
      <c r="ISN147" s="1"/>
      <c r="ISO147" s="1"/>
      <c r="ISP147" s="1"/>
      <c r="ISQ147" s="1"/>
      <c r="ISR147" s="1"/>
      <c r="ISS147" s="1"/>
      <c r="IST147" s="1"/>
      <c r="ISU147" s="1"/>
      <c r="ISV147" s="1"/>
      <c r="ISW147" s="1"/>
      <c r="ISX147" s="1"/>
      <c r="ISY147" s="1"/>
      <c r="ISZ147" s="1"/>
      <c r="ITA147" s="1"/>
      <c r="ITB147" s="1"/>
      <c r="ITC147" s="1"/>
      <c r="ITD147" s="1"/>
      <c r="ITE147" s="1"/>
      <c r="ITF147" s="1"/>
      <c r="ITG147" s="1"/>
      <c r="ITH147" s="1"/>
      <c r="ITI147" s="1"/>
      <c r="ITJ147" s="1"/>
      <c r="ITK147" s="1"/>
      <c r="ITL147" s="1"/>
      <c r="ITM147" s="1"/>
      <c r="ITN147" s="1"/>
      <c r="ITO147" s="1"/>
      <c r="ITP147" s="1"/>
      <c r="ITQ147" s="1"/>
      <c r="ITR147" s="1"/>
      <c r="ITS147" s="1"/>
      <c r="ITT147" s="1"/>
      <c r="ITU147" s="1"/>
      <c r="ITV147" s="1"/>
      <c r="ITW147" s="1"/>
      <c r="ITX147" s="1"/>
      <c r="ITY147" s="1"/>
      <c r="ITZ147" s="1"/>
      <c r="IUA147" s="1"/>
      <c r="IUB147" s="1"/>
      <c r="IUC147" s="1"/>
      <c r="IUD147" s="1"/>
      <c r="IUE147" s="1"/>
      <c r="IUF147" s="1"/>
      <c r="IUG147" s="1"/>
      <c r="IUH147" s="1"/>
      <c r="IUI147" s="1"/>
      <c r="IUJ147" s="1"/>
      <c r="IUK147" s="1"/>
      <c r="IUL147" s="1"/>
      <c r="IUM147" s="1"/>
      <c r="IUN147" s="1"/>
      <c r="IUO147" s="1"/>
      <c r="IUP147" s="1"/>
      <c r="IUQ147" s="1"/>
      <c r="IUR147" s="1"/>
      <c r="IUS147" s="1"/>
      <c r="IUT147" s="1"/>
      <c r="IUU147" s="1"/>
      <c r="IUV147" s="1"/>
      <c r="IUW147" s="1"/>
      <c r="IUX147" s="1"/>
      <c r="IUY147" s="1"/>
      <c r="IUZ147" s="1"/>
      <c r="IVA147" s="1"/>
      <c r="IVB147" s="1"/>
      <c r="IVC147" s="1"/>
      <c r="IVD147" s="1"/>
      <c r="IVE147" s="1"/>
      <c r="IVF147" s="1"/>
      <c r="IVG147" s="1"/>
      <c r="IVH147" s="1"/>
      <c r="IVI147" s="1"/>
      <c r="IVJ147" s="1"/>
      <c r="IVK147" s="1"/>
      <c r="IVL147" s="1"/>
      <c r="IVM147" s="1"/>
      <c r="IVN147" s="1"/>
      <c r="IVO147" s="1"/>
      <c r="IVP147" s="1"/>
      <c r="IVQ147" s="1"/>
      <c r="IVR147" s="1"/>
      <c r="IVS147" s="1"/>
      <c r="IVT147" s="1"/>
      <c r="IVU147" s="1"/>
      <c r="IVV147" s="1"/>
      <c r="IVW147" s="1"/>
      <c r="IVX147" s="1"/>
      <c r="IVY147" s="1"/>
      <c r="IVZ147" s="1"/>
      <c r="IWA147" s="1"/>
      <c r="IWB147" s="1"/>
      <c r="IWC147" s="1"/>
      <c r="IWD147" s="1"/>
      <c r="IWE147" s="1"/>
      <c r="IWF147" s="1"/>
      <c r="IWG147" s="1"/>
      <c r="IWH147" s="1"/>
      <c r="IWI147" s="1"/>
      <c r="IWJ147" s="1"/>
      <c r="IWK147" s="1"/>
      <c r="IWL147" s="1"/>
      <c r="IWM147" s="1"/>
      <c r="IWN147" s="1"/>
      <c r="IWO147" s="1"/>
      <c r="IWP147" s="1"/>
      <c r="IWQ147" s="1"/>
      <c r="IWR147" s="1"/>
      <c r="IWS147" s="1"/>
      <c r="IWT147" s="1"/>
      <c r="IWU147" s="1"/>
      <c r="IWV147" s="1"/>
      <c r="IWW147" s="1"/>
      <c r="IWX147" s="1"/>
      <c r="IWY147" s="1"/>
      <c r="IWZ147" s="1"/>
      <c r="IXA147" s="1"/>
      <c r="IXB147" s="1"/>
      <c r="IXC147" s="1"/>
      <c r="IXD147" s="1"/>
      <c r="IXE147" s="1"/>
      <c r="IXF147" s="1"/>
      <c r="IXG147" s="1"/>
      <c r="IXH147" s="1"/>
      <c r="IXI147" s="1"/>
      <c r="IXJ147" s="1"/>
      <c r="IXK147" s="1"/>
      <c r="IXL147" s="1"/>
      <c r="IXM147" s="1"/>
      <c r="IXN147" s="1"/>
      <c r="IXO147" s="1"/>
      <c r="IXP147" s="1"/>
      <c r="IXQ147" s="1"/>
      <c r="IXR147" s="1"/>
      <c r="IXS147" s="1"/>
      <c r="IXT147" s="1"/>
      <c r="IXU147" s="1"/>
      <c r="IXV147" s="1"/>
      <c r="IXW147" s="1"/>
      <c r="IXX147" s="1"/>
      <c r="IXY147" s="1"/>
      <c r="IXZ147" s="1"/>
      <c r="IYA147" s="1"/>
      <c r="IYB147" s="1"/>
      <c r="IYC147" s="1"/>
      <c r="IYD147" s="1"/>
      <c r="IYE147" s="1"/>
      <c r="IYF147" s="1"/>
      <c r="IYG147" s="1"/>
      <c r="IYH147" s="1"/>
      <c r="IYI147" s="1"/>
      <c r="IYJ147" s="1"/>
      <c r="IYK147" s="1"/>
      <c r="IYL147" s="1"/>
      <c r="IYM147" s="1"/>
      <c r="IYN147" s="1"/>
      <c r="IYO147" s="1"/>
      <c r="IYP147" s="1"/>
      <c r="IYQ147" s="1"/>
      <c r="IYR147" s="1"/>
      <c r="IYS147" s="1"/>
      <c r="IYT147" s="1"/>
      <c r="IYU147" s="1"/>
      <c r="IYV147" s="1"/>
      <c r="IYW147" s="1"/>
      <c r="IYX147" s="1"/>
      <c r="IYY147" s="1"/>
      <c r="IYZ147" s="1"/>
      <c r="IZA147" s="1"/>
      <c r="IZB147" s="1"/>
      <c r="IZC147" s="1"/>
      <c r="IZD147" s="1"/>
      <c r="IZE147" s="1"/>
      <c r="IZF147" s="1"/>
      <c r="IZG147" s="1"/>
      <c r="IZH147" s="1"/>
      <c r="IZI147" s="1"/>
      <c r="IZJ147" s="1"/>
      <c r="IZK147" s="1"/>
      <c r="IZL147" s="1"/>
      <c r="IZM147" s="1"/>
      <c r="IZN147" s="1"/>
      <c r="IZO147" s="1"/>
      <c r="IZP147" s="1"/>
      <c r="IZQ147" s="1"/>
      <c r="IZR147" s="1"/>
      <c r="IZS147" s="1"/>
      <c r="IZT147" s="1"/>
      <c r="IZU147" s="1"/>
      <c r="IZV147" s="1"/>
      <c r="IZW147" s="1"/>
      <c r="IZX147" s="1"/>
      <c r="IZY147" s="1"/>
      <c r="IZZ147" s="1"/>
      <c r="JAA147" s="1"/>
      <c r="JAB147" s="1"/>
      <c r="JAC147" s="1"/>
      <c r="JAD147" s="1"/>
      <c r="JAE147" s="1"/>
      <c r="JAF147" s="1"/>
      <c r="JAG147" s="1"/>
      <c r="JAH147" s="1"/>
      <c r="JAI147" s="1"/>
      <c r="JAJ147" s="1"/>
      <c r="JAK147" s="1"/>
      <c r="JAL147" s="1"/>
      <c r="JAM147" s="1"/>
      <c r="JAN147" s="1"/>
      <c r="JAO147" s="1"/>
      <c r="JAP147" s="1"/>
      <c r="JAQ147" s="1"/>
      <c r="JAR147" s="1"/>
      <c r="JAS147" s="1"/>
      <c r="JAT147" s="1"/>
      <c r="JAU147" s="1"/>
      <c r="JAV147" s="1"/>
      <c r="JAW147" s="1"/>
      <c r="JAX147" s="1"/>
      <c r="JAY147" s="1"/>
      <c r="JAZ147" s="1"/>
      <c r="JBA147" s="1"/>
      <c r="JBB147" s="1"/>
      <c r="JBC147" s="1"/>
      <c r="JBD147" s="1"/>
      <c r="JBE147" s="1"/>
      <c r="JBF147" s="1"/>
      <c r="JBG147" s="1"/>
      <c r="JBH147" s="1"/>
      <c r="JBI147" s="1"/>
      <c r="JBJ147" s="1"/>
      <c r="JBK147" s="1"/>
      <c r="JBL147" s="1"/>
      <c r="JBM147" s="1"/>
      <c r="JBN147" s="1"/>
      <c r="JBO147" s="1"/>
      <c r="JBP147" s="1"/>
      <c r="JBQ147" s="1"/>
      <c r="JBR147" s="1"/>
      <c r="JBS147" s="1"/>
      <c r="JBT147" s="1"/>
      <c r="JBU147" s="1"/>
      <c r="JBV147" s="1"/>
      <c r="JBW147" s="1"/>
      <c r="JBX147" s="1"/>
      <c r="JBY147" s="1"/>
      <c r="JBZ147" s="1"/>
      <c r="JCA147" s="1"/>
      <c r="JCB147" s="1"/>
      <c r="JCC147" s="1"/>
      <c r="JCD147" s="1"/>
      <c r="JCE147" s="1"/>
      <c r="JCF147" s="1"/>
      <c r="JCG147" s="1"/>
      <c r="JCH147" s="1"/>
      <c r="JCI147" s="1"/>
      <c r="JCJ147" s="1"/>
      <c r="JCK147" s="1"/>
      <c r="JCL147" s="1"/>
      <c r="JCM147" s="1"/>
      <c r="JCN147" s="1"/>
      <c r="JCO147" s="1"/>
      <c r="JCP147" s="1"/>
      <c r="JCQ147" s="1"/>
      <c r="JCR147" s="1"/>
      <c r="JCS147" s="1"/>
      <c r="JCT147" s="1"/>
      <c r="JCU147" s="1"/>
      <c r="JCV147" s="1"/>
      <c r="JCW147" s="1"/>
      <c r="JCX147" s="1"/>
      <c r="JCY147" s="1"/>
      <c r="JCZ147" s="1"/>
      <c r="JDA147" s="1"/>
      <c r="JDB147" s="1"/>
      <c r="JDC147" s="1"/>
      <c r="JDD147" s="1"/>
      <c r="JDE147" s="1"/>
      <c r="JDF147" s="1"/>
      <c r="JDG147" s="1"/>
      <c r="JDH147" s="1"/>
      <c r="JDI147" s="1"/>
      <c r="JDJ147" s="1"/>
      <c r="JDK147" s="1"/>
      <c r="JDL147" s="1"/>
      <c r="JDM147" s="1"/>
      <c r="JDN147" s="1"/>
      <c r="JDO147" s="1"/>
      <c r="JDP147" s="1"/>
      <c r="JDQ147" s="1"/>
      <c r="JDR147" s="1"/>
      <c r="JDS147" s="1"/>
      <c r="JDT147" s="1"/>
      <c r="JDU147" s="1"/>
      <c r="JDV147" s="1"/>
      <c r="JDW147" s="1"/>
      <c r="JDX147" s="1"/>
      <c r="JDY147" s="1"/>
      <c r="JDZ147" s="1"/>
      <c r="JEA147" s="1"/>
      <c r="JEB147" s="1"/>
      <c r="JEC147" s="1"/>
      <c r="JED147" s="1"/>
      <c r="JEE147" s="1"/>
      <c r="JEF147" s="1"/>
      <c r="JEG147" s="1"/>
      <c r="JEH147" s="1"/>
      <c r="JEI147" s="1"/>
      <c r="JEJ147" s="1"/>
      <c r="JEK147" s="1"/>
      <c r="JEL147" s="1"/>
      <c r="JEM147" s="1"/>
      <c r="JEN147" s="1"/>
      <c r="JEO147" s="1"/>
      <c r="JEP147" s="1"/>
      <c r="JEQ147" s="1"/>
      <c r="JER147" s="1"/>
      <c r="JES147" s="1"/>
      <c r="JET147" s="1"/>
      <c r="JEU147" s="1"/>
      <c r="JEV147" s="1"/>
      <c r="JEW147" s="1"/>
      <c r="JEX147" s="1"/>
      <c r="JEY147" s="1"/>
      <c r="JEZ147" s="1"/>
      <c r="JFA147" s="1"/>
      <c r="JFB147" s="1"/>
      <c r="JFC147" s="1"/>
      <c r="JFD147" s="1"/>
      <c r="JFE147" s="1"/>
      <c r="JFF147" s="1"/>
      <c r="JFG147" s="1"/>
      <c r="JFH147" s="1"/>
      <c r="JFI147" s="1"/>
      <c r="JFJ147" s="1"/>
      <c r="JFK147" s="1"/>
      <c r="JFL147" s="1"/>
      <c r="JFM147" s="1"/>
      <c r="JFN147" s="1"/>
      <c r="JFO147" s="1"/>
      <c r="JFP147" s="1"/>
      <c r="JFQ147" s="1"/>
      <c r="JFR147" s="1"/>
      <c r="JFS147" s="1"/>
      <c r="JFT147" s="1"/>
      <c r="JFU147" s="1"/>
      <c r="JFV147" s="1"/>
      <c r="JFW147" s="1"/>
      <c r="JFX147" s="1"/>
      <c r="JFY147" s="1"/>
      <c r="JFZ147" s="1"/>
      <c r="JGA147" s="1"/>
      <c r="JGB147" s="1"/>
      <c r="JGC147" s="1"/>
      <c r="JGD147" s="1"/>
      <c r="JGE147" s="1"/>
      <c r="JGF147" s="1"/>
      <c r="JGG147" s="1"/>
      <c r="JGH147" s="1"/>
      <c r="JGI147" s="1"/>
      <c r="JGJ147" s="1"/>
      <c r="JGK147" s="1"/>
      <c r="JGL147" s="1"/>
      <c r="JGM147" s="1"/>
      <c r="JGN147" s="1"/>
      <c r="JGO147" s="1"/>
      <c r="JGP147" s="1"/>
      <c r="JGQ147" s="1"/>
      <c r="JGR147" s="1"/>
      <c r="JGS147" s="1"/>
      <c r="JGT147" s="1"/>
      <c r="JGU147" s="1"/>
      <c r="JGV147" s="1"/>
      <c r="JGW147" s="1"/>
      <c r="JGX147" s="1"/>
      <c r="JGY147" s="1"/>
      <c r="JGZ147" s="1"/>
      <c r="JHA147" s="1"/>
      <c r="JHB147" s="1"/>
      <c r="JHC147" s="1"/>
      <c r="JHD147" s="1"/>
      <c r="JHE147" s="1"/>
      <c r="JHF147" s="1"/>
      <c r="JHG147" s="1"/>
      <c r="JHH147" s="1"/>
      <c r="JHI147" s="1"/>
      <c r="JHJ147" s="1"/>
      <c r="JHK147" s="1"/>
      <c r="JHL147" s="1"/>
      <c r="JHM147" s="1"/>
      <c r="JHN147" s="1"/>
      <c r="JHO147" s="1"/>
      <c r="JHP147" s="1"/>
      <c r="JHQ147" s="1"/>
      <c r="JHR147" s="1"/>
      <c r="JHS147" s="1"/>
      <c r="JHT147" s="1"/>
      <c r="JHU147" s="1"/>
      <c r="JHV147" s="1"/>
      <c r="JHW147" s="1"/>
      <c r="JHX147" s="1"/>
      <c r="JHY147" s="1"/>
      <c r="JHZ147" s="1"/>
      <c r="JIA147" s="1"/>
      <c r="JIB147" s="1"/>
      <c r="JIC147" s="1"/>
      <c r="JID147" s="1"/>
      <c r="JIE147" s="1"/>
      <c r="JIF147" s="1"/>
      <c r="JIG147" s="1"/>
      <c r="JIH147" s="1"/>
      <c r="JII147" s="1"/>
      <c r="JIJ147" s="1"/>
      <c r="JIK147" s="1"/>
      <c r="JIL147" s="1"/>
      <c r="JIM147" s="1"/>
      <c r="JIN147" s="1"/>
      <c r="JIO147" s="1"/>
      <c r="JIP147" s="1"/>
      <c r="JIQ147" s="1"/>
      <c r="JIR147" s="1"/>
      <c r="JIS147" s="1"/>
      <c r="JIT147" s="1"/>
      <c r="JIU147" s="1"/>
      <c r="JIV147" s="1"/>
      <c r="JIW147" s="1"/>
      <c r="JIX147" s="1"/>
      <c r="JIY147" s="1"/>
      <c r="JIZ147" s="1"/>
      <c r="JJA147" s="1"/>
      <c r="JJB147" s="1"/>
      <c r="JJC147" s="1"/>
      <c r="JJD147" s="1"/>
      <c r="JJE147" s="1"/>
      <c r="JJF147" s="1"/>
      <c r="JJG147" s="1"/>
      <c r="JJH147" s="1"/>
      <c r="JJI147" s="1"/>
      <c r="JJJ147" s="1"/>
      <c r="JJK147" s="1"/>
      <c r="JJL147" s="1"/>
      <c r="JJM147" s="1"/>
      <c r="JJN147" s="1"/>
      <c r="JJO147" s="1"/>
      <c r="JJP147" s="1"/>
      <c r="JJQ147" s="1"/>
      <c r="JJR147" s="1"/>
      <c r="JJS147" s="1"/>
      <c r="JJT147" s="1"/>
      <c r="JJU147" s="1"/>
      <c r="JJV147" s="1"/>
      <c r="JJW147" s="1"/>
      <c r="JJX147" s="1"/>
      <c r="JJY147" s="1"/>
      <c r="JJZ147" s="1"/>
      <c r="JKA147" s="1"/>
      <c r="JKB147" s="1"/>
      <c r="JKC147" s="1"/>
      <c r="JKD147" s="1"/>
      <c r="JKE147" s="1"/>
      <c r="JKF147" s="1"/>
      <c r="JKG147" s="1"/>
      <c r="JKH147" s="1"/>
      <c r="JKI147" s="1"/>
      <c r="JKJ147" s="1"/>
      <c r="JKK147" s="1"/>
      <c r="JKL147" s="1"/>
      <c r="JKM147" s="1"/>
      <c r="JKN147" s="1"/>
      <c r="JKO147" s="1"/>
      <c r="JKP147" s="1"/>
      <c r="JKQ147" s="1"/>
      <c r="JKR147" s="1"/>
      <c r="JKS147" s="1"/>
      <c r="JKT147" s="1"/>
      <c r="JKU147" s="1"/>
      <c r="JKV147" s="1"/>
      <c r="JKW147" s="1"/>
      <c r="JKX147" s="1"/>
      <c r="JKY147" s="1"/>
      <c r="JKZ147" s="1"/>
      <c r="JLA147" s="1"/>
      <c r="JLB147" s="1"/>
      <c r="JLC147" s="1"/>
      <c r="JLD147" s="1"/>
      <c r="JLE147" s="1"/>
      <c r="JLF147" s="1"/>
      <c r="JLG147" s="1"/>
      <c r="JLH147" s="1"/>
      <c r="JLI147" s="1"/>
      <c r="JLJ147" s="1"/>
      <c r="JLK147" s="1"/>
      <c r="JLL147" s="1"/>
      <c r="JLM147" s="1"/>
      <c r="JLN147" s="1"/>
      <c r="JLO147" s="1"/>
      <c r="JLP147" s="1"/>
      <c r="JLQ147" s="1"/>
      <c r="JLR147" s="1"/>
      <c r="JLS147" s="1"/>
      <c r="JLT147" s="1"/>
      <c r="JLU147" s="1"/>
      <c r="JLV147" s="1"/>
      <c r="JLW147" s="1"/>
      <c r="JLX147" s="1"/>
      <c r="JLY147" s="1"/>
      <c r="JLZ147" s="1"/>
      <c r="JMA147" s="1"/>
      <c r="JMB147" s="1"/>
      <c r="JMC147" s="1"/>
      <c r="JMD147" s="1"/>
      <c r="JME147" s="1"/>
      <c r="JMF147" s="1"/>
      <c r="JMG147" s="1"/>
      <c r="JMH147" s="1"/>
      <c r="JMI147" s="1"/>
      <c r="JMJ147" s="1"/>
      <c r="JMK147" s="1"/>
      <c r="JML147" s="1"/>
      <c r="JMM147" s="1"/>
      <c r="JMN147" s="1"/>
      <c r="JMO147" s="1"/>
      <c r="JMP147" s="1"/>
      <c r="JMQ147" s="1"/>
      <c r="JMR147" s="1"/>
      <c r="JMS147" s="1"/>
      <c r="JMT147" s="1"/>
      <c r="JMU147" s="1"/>
      <c r="JMV147" s="1"/>
      <c r="JMW147" s="1"/>
      <c r="JMX147" s="1"/>
      <c r="JMY147" s="1"/>
      <c r="JMZ147" s="1"/>
      <c r="JNA147" s="1"/>
      <c r="JNB147" s="1"/>
      <c r="JNC147" s="1"/>
      <c r="JND147" s="1"/>
      <c r="JNE147" s="1"/>
      <c r="JNF147" s="1"/>
      <c r="JNG147" s="1"/>
      <c r="JNH147" s="1"/>
      <c r="JNI147" s="1"/>
      <c r="JNJ147" s="1"/>
      <c r="JNK147" s="1"/>
      <c r="JNL147" s="1"/>
      <c r="JNM147" s="1"/>
      <c r="JNN147" s="1"/>
      <c r="JNO147" s="1"/>
      <c r="JNP147" s="1"/>
      <c r="JNQ147" s="1"/>
      <c r="JNR147" s="1"/>
      <c r="JNS147" s="1"/>
      <c r="JNT147" s="1"/>
      <c r="JNU147" s="1"/>
      <c r="JNV147" s="1"/>
      <c r="JNW147" s="1"/>
      <c r="JNX147" s="1"/>
      <c r="JNY147" s="1"/>
      <c r="JNZ147" s="1"/>
      <c r="JOA147" s="1"/>
      <c r="JOB147" s="1"/>
      <c r="JOC147" s="1"/>
      <c r="JOD147" s="1"/>
      <c r="JOE147" s="1"/>
      <c r="JOF147" s="1"/>
      <c r="JOG147" s="1"/>
      <c r="JOH147" s="1"/>
      <c r="JOI147" s="1"/>
      <c r="JOJ147" s="1"/>
      <c r="JOK147" s="1"/>
      <c r="JOL147" s="1"/>
      <c r="JOM147" s="1"/>
      <c r="JON147" s="1"/>
      <c r="JOO147" s="1"/>
      <c r="JOP147" s="1"/>
      <c r="JOQ147" s="1"/>
      <c r="JOR147" s="1"/>
      <c r="JOS147" s="1"/>
      <c r="JOT147" s="1"/>
      <c r="JOU147" s="1"/>
      <c r="JOV147" s="1"/>
      <c r="JOW147" s="1"/>
      <c r="JOX147" s="1"/>
      <c r="JOY147" s="1"/>
      <c r="JOZ147" s="1"/>
      <c r="JPA147" s="1"/>
      <c r="JPB147" s="1"/>
      <c r="JPC147" s="1"/>
      <c r="JPD147" s="1"/>
      <c r="JPE147" s="1"/>
      <c r="JPF147" s="1"/>
      <c r="JPG147" s="1"/>
      <c r="JPH147" s="1"/>
      <c r="JPI147" s="1"/>
      <c r="JPJ147" s="1"/>
      <c r="JPK147" s="1"/>
      <c r="JPL147" s="1"/>
      <c r="JPM147" s="1"/>
      <c r="JPN147" s="1"/>
      <c r="JPO147" s="1"/>
      <c r="JPP147" s="1"/>
      <c r="JPQ147" s="1"/>
      <c r="JPR147" s="1"/>
      <c r="JPS147" s="1"/>
      <c r="JPT147" s="1"/>
      <c r="JPU147" s="1"/>
      <c r="JPV147" s="1"/>
      <c r="JPW147" s="1"/>
      <c r="JPX147" s="1"/>
      <c r="JPY147" s="1"/>
      <c r="JPZ147" s="1"/>
      <c r="JQA147" s="1"/>
      <c r="JQB147" s="1"/>
      <c r="JQC147" s="1"/>
      <c r="JQD147" s="1"/>
      <c r="JQE147" s="1"/>
      <c r="JQF147" s="1"/>
      <c r="JQG147" s="1"/>
      <c r="JQH147" s="1"/>
      <c r="JQI147" s="1"/>
      <c r="JQJ147" s="1"/>
      <c r="JQK147" s="1"/>
      <c r="JQL147" s="1"/>
      <c r="JQM147" s="1"/>
      <c r="JQN147" s="1"/>
      <c r="JQO147" s="1"/>
      <c r="JQP147" s="1"/>
      <c r="JQQ147" s="1"/>
      <c r="JQR147" s="1"/>
      <c r="JQS147" s="1"/>
      <c r="JQT147" s="1"/>
      <c r="JQU147" s="1"/>
      <c r="JQV147" s="1"/>
      <c r="JQW147" s="1"/>
      <c r="JQX147" s="1"/>
      <c r="JQY147" s="1"/>
      <c r="JQZ147" s="1"/>
      <c r="JRA147" s="1"/>
      <c r="JRB147" s="1"/>
      <c r="JRC147" s="1"/>
      <c r="JRD147" s="1"/>
      <c r="JRE147" s="1"/>
      <c r="JRF147" s="1"/>
      <c r="JRG147" s="1"/>
      <c r="JRH147" s="1"/>
      <c r="JRI147" s="1"/>
      <c r="JRJ147" s="1"/>
      <c r="JRK147" s="1"/>
      <c r="JRL147" s="1"/>
      <c r="JRM147" s="1"/>
      <c r="JRN147" s="1"/>
      <c r="JRO147" s="1"/>
      <c r="JRP147" s="1"/>
      <c r="JRQ147" s="1"/>
      <c r="JRR147" s="1"/>
      <c r="JRS147" s="1"/>
      <c r="JRT147" s="1"/>
      <c r="JRU147" s="1"/>
      <c r="JRV147" s="1"/>
      <c r="JRW147" s="1"/>
      <c r="JRX147" s="1"/>
      <c r="JRY147" s="1"/>
      <c r="JRZ147" s="1"/>
      <c r="JSA147" s="1"/>
      <c r="JSB147" s="1"/>
      <c r="JSC147" s="1"/>
      <c r="JSD147" s="1"/>
      <c r="JSE147" s="1"/>
      <c r="JSF147" s="1"/>
      <c r="JSG147" s="1"/>
      <c r="JSH147" s="1"/>
      <c r="JSI147" s="1"/>
      <c r="JSJ147" s="1"/>
      <c r="JSK147" s="1"/>
      <c r="JSL147" s="1"/>
      <c r="JSM147" s="1"/>
      <c r="JSN147" s="1"/>
      <c r="JSO147" s="1"/>
      <c r="JSP147" s="1"/>
      <c r="JSQ147" s="1"/>
      <c r="JSR147" s="1"/>
      <c r="JSS147" s="1"/>
      <c r="JST147" s="1"/>
      <c r="JSU147" s="1"/>
      <c r="JSV147" s="1"/>
      <c r="JSW147" s="1"/>
      <c r="JSX147" s="1"/>
      <c r="JSY147" s="1"/>
      <c r="JSZ147" s="1"/>
      <c r="JTA147" s="1"/>
      <c r="JTB147" s="1"/>
      <c r="JTC147" s="1"/>
      <c r="JTD147" s="1"/>
      <c r="JTE147" s="1"/>
      <c r="JTF147" s="1"/>
      <c r="JTG147" s="1"/>
      <c r="JTH147" s="1"/>
      <c r="JTI147" s="1"/>
      <c r="JTJ147" s="1"/>
      <c r="JTK147" s="1"/>
      <c r="JTL147" s="1"/>
      <c r="JTM147" s="1"/>
      <c r="JTN147" s="1"/>
      <c r="JTO147" s="1"/>
      <c r="JTP147" s="1"/>
      <c r="JTQ147" s="1"/>
      <c r="JTR147" s="1"/>
      <c r="JTS147" s="1"/>
      <c r="JTT147" s="1"/>
      <c r="JTU147" s="1"/>
      <c r="JTV147" s="1"/>
      <c r="JTW147" s="1"/>
      <c r="JTX147" s="1"/>
      <c r="JTY147" s="1"/>
      <c r="JTZ147" s="1"/>
      <c r="JUA147" s="1"/>
      <c r="JUB147" s="1"/>
      <c r="JUC147" s="1"/>
      <c r="JUD147" s="1"/>
      <c r="JUE147" s="1"/>
      <c r="JUF147" s="1"/>
      <c r="JUG147" s="1"/>
      <c r="JUH147" s="1"/>
      <c r="JUI147" s="1"/>
      <c r="JUJ147" s="1"/>
      <c r="JUK147" s="1"/>
      <c r="JUL147" s="1"/>
      <c r="JUM147" s="1"/>
      <c r="JUN147" s="1"/>
      <c r="JUO147" s="1"/>
      <c r="JUP147" s="1"/>
      <c r="JUQ147" s="1"/>
      <c r="JUR147" s="1"/>
      <c r="JUS147" s="1"/>
      <c r="JUT147" s="1"/>
      <c r="JUU147" s="1"/>
      <c r="JUV147" s="1"/>
      <c r="JUW147" s="1"/>
      <c r="JUX147" s="1"/>
      <c r="JUY147" s="1"/>
      <c r="JUZ147" s="1"/>
      <c r="JVA147" s="1"/>
      <c r="JVB147" s="1"/>
      <c r="JVC147" s="1"/>
      <c r="JVD147" s="1"/>
      <c r="JVE147" s="1"/>
      <c r="JVF147" s="1"/>
      <c r="JVG147" s="1"/>
      <c r="JVH147" s="1"/>
      <c r="JVI147" s="1"/>
      <c r="JVJ147" s="1"/>
      <c r="JVK147" s="1"/>
      <c r="JVL147" s="1"/>
      <c r="JVM147" s="1"/>
      <c r="JVN147" s="1"/>
      <c r="JVO147" s="1"/>
      <c r="JVP147" s="1"/>
      <c r="JVQ147" s="1"/>
      <c r="JVR147" s="1"/>
      <c r="JVS147" s="1"/>
      <c r="JVT147" s="1"/>
      <c r="JVU147" s="1"/>
      <c r="JVV147" s="1"/>
      <c r="JVW147" s="1"/>
      <c r="JVX147" s="1"/>
      <c r="JVY147" s="1"/>
      <c r="JVZ147" s="1"/>
      <c r="JWA147" s="1"/>
      <c r="JWB147" s="1"/>
      <c r="JWC147" s="1"/>
      <c r="JWD147" s="1"/>
      <c r="JWE147" s="1"/>
      <c r="JWF147" s="1"/>
      <c r="JWG147" s="1"/>
      <c r="JWH147" s="1"/>
      <c r="JWI147" s="1"/>
      <c r="JWJ147" s="1"/>
      <c r="JWK147" s="1"/>
      <c r="JWL147" s="1"/>
      <c r="JWM147" s="1"/>
      <c r="JWN147" s="1"/>
      <c r="JWO147" s="1"/>
      <c r="JWP147" s="1"/>
      <c r="JWQ147" s="1"/>
      <c r="JWR147" s="1"/>
      <c r="JWS147" s="1"/>
      <c r="JWT147" s="1"/>
      <c r="JWU147" s="1"/>
      <c r="JWV147" s="1"/>
      <c r="JWW147" s="1"/>
      <c r="JWX147" s="1"/>
      <c r="JWY147" s="1"/>
      <c r="JWZ147" s="1"/>
      <c r="JXA147" s="1"/>
      <c r="JXB147" s="1"/>
      <c r="JXC147" s="1"/>
      <c r="JXD147" s="1"/>
      <c r="JXE147" s="1"/>
      <c r="JXF147" s="1"/>
      <c r="JXG147" s="1"/>
      <c r="JXH147" s="1"/>
      <c r="JXI147" s="1"/>
      <c r="JXJ147" s="1"/>
      <c r="JXK147" s="1"/>
      <c r="JXL147" s="1"/>
      <c r="JXM147" s="1"/>
      <c r="JXN147" s="1"/>
      <c r="JXO147" s="1"/>
      <c r="JXP147" s="1"/>
      <c r="JXQ147" s="1"/>
      <c r="JXR147" s="1"/>
      <c r="JXS147" s="1"/>
      <c r="JXT147" s="1"/>
      <c r="JXU147" s="1"/>
      <c r="JXV147" s="1"/>
      <c r="JXW147" s="1"/>
      <c r="JXX147" s="1"/>
      <c r="JXY147" s="1"/>
      <c r="JXZ147" s="1"/>
      <c r="JYA147" s="1"/>
      <c r="JYB147" s="1"/>
      <c r="JYC147" s="1"/>
      <c r="JYD147" s="1"/>
      <c r="JYE147" s="1"/>
      <c r="JYF147" s="1"/>
      <c r="JYG147" s="1"/>
      <c r="JYH147" s="1"/>
      <c r="JYI147" s="1"/>
      <c r="JYJ147" s="1"/>
      <c r="JYK147" s="1"/>
      <c r="JYL147" s="1"/>
      <c r="JYM147" s="1"/>
      <c r="JYN147" s="1"/>
      <c r="JYO147" s="1"/>
      <c r="JYP147" s="1"/>
      <c r="JYQ147" s="1"/>
      <c r="JYR147" s="1"/>
      <c r="JYS147" s="1"/>
      <c r="JYT147" s="1"/>
      <c r="JYU147" s="1"/>
      <c r="JYV147" s="1"/>
      <c r="JYW147" s="1"/>
      <c r="JYX147" s="1"/>
      <c r="JYY147" s="1"/>
      <c r="JYZ147" s="1"/>
      <c r="JZA147" s="1"/>
      <c r="JZB147" s="1"/>
      <c r="JZC147" s="1"/>
      <c r="JZD147" s="1"/>
      <c r="JZE147" s="1"/>
      <c r="JZF147" s="1"/>
      <c r="JZG147" s="1"/>
      <c r="JZH147" s="1"/>
      <c r="JZI147" s="1"/>
      <c r="JZJ147" s="1"/>
      <c r="JZK147" s="1"/>
      <c r="JZL147" s="1"/>
      <c r="JZM147" s="1"/>
      <c r="JZN147" s="1"/>
      <c r="JZO147" s="1"/>
      <c r="JZP147" s="1"/>
      <c r="JZQ147" s="1"/>
      <c r="JZR147" s="1"/>
      <c r="JZS147" s="1"/>
      <c r="JZT147" s="1"/>
      <c r="JZU147" s="1"/>
      <c r="JZV147" s="1"/>
      <c r="JZW147" s="1"/>
      <c r="JZX147" s="1"/>
      <c r="JZY147" s="1"/>
      <c r="JZZ147" s="1"/>
      <c r="KAA147" s="1"/>
      <c r="KAB147" s="1"/>
      <c r="KAC147" s="1"/>
      <c r="KAD147" s="1"/>
      <c r="KAE147" s="1"/>
      <c r="KAF147" s="1"/>
      <c r="KAG147" s="1"/>
      <c r="KAH147" s="1"/>
      <c r="KAI147" s="1"/>
      <c r="KAJ147" s="1"/>
      <c r="KAK147" s="1"/>
      <c r="KAL147" s="1"/>
      <c r="KAM147" s="1"/>
      <c r="KAN147" s="1"/>
      <c r="KAO147" s="1"/>
      <c r="KAP147" s="1"/>
      <c r="KAQ147" s="1"/>
      <c r="KAR147" s="1"/>
      <c r="KAS147" s="1"/>
      <c r="KAT147" s="1"/>
      <c r="KAU147" s="1"/>
      <c r="KAV147" s="1"/>
      <c r="KAW147" s="1"/>
      <c r="KAX147" s="1"/>
      <c r="KAY147" s="1"/>
      <c r="KAZ147" s="1"/>
      <c r="KBA147" s="1"/>
      <c r="KBB147" s="1"/>
      <c r="KBC147" s="1"/>
      <c r="KBD147" s="1"/>
      <c r="KBE147" s="1"/>
      <c r="KBF147" s="1"/>
      <c r="KBG147" s="1"/>
      <c r="KBH147" s="1"/>
      <c r="KBI147" s="1"/>
      <c r="KBJ147" s="1"/>
      <c r="KBK147" s="1"/>
      <c r="KBL147" s="1"/>
      <c r="KBM147" s="1"/>
      <c r="KBN147" s="1"/>
      <c r="KBO147" s="1"/>
      <c r="KBP147" s="1"/>
      <c r="KBQ147" s="1"/>
      <c r="KBR147" s="1"/>
      <c r="KBS147" s="1"/>
      <c r="KBT147" s="1"/>
      <c r="KBU147" s="1"/>
      <c r="KBV147" s="1"/>
      <c r="KBW147" s="1"/>
      <c r="KBX147" s="1"/>
      <c r="KBY147" s="1"/>
      <c r="KBZ147" s="1"/>
      <c r="KCA147" s="1"/>
      <c r="KCB147" s="1"/>
      <c r="KCC147" s="1"/>
      <c r="KCD147" s="1"/>
      <c r="KCE147" s="1"/>
      <c r="KCF147" s="1"/>
      <c r="KCG147" s="1"/>
      <c r="KCH147" s="1"/>
      <c r="KCI147" s="1"/>
      <c r="KCJ147" s="1"/>
      <c r="KCK147" s="1"/>
      <c r="KCL147" s="1"/>
      <c r="KCM147" s="1"/>
      <c r="KCN147" s="1"/>
      <c r="KCO147" s="1"/>
      <c r="KCP147" s="1"/>
      <c r="KCQ147" s="1"/>
      <c r="KCR147" s="1"/>
      <c r="KCS147" s="1"/>
      <c r="KCT147" s="1"/>
      <c r="KCU147" s="1"/>
      <c r="KCV147" s="1"/>
      <c r="KCW147" s="1"/>
      <c r="KCX147" s="1"/>
      <c r="KCY147" s="1"/>
      <c r="KCZ147" s="1"/>
      <c r="KDA147" s="1"/>
      <c r="KDB147" s="1"/>
      <c r="KDC147" s="1"/>
      <c r="KDD147" s="1"/>
      <c r="KDE147" s="1"/>
      <c r="KDF147" s="1"/>
      <c r="KDG147" s="1"/>
      <c r="KDH147" s="1"/>
      <c r="KDI147" s="1"/>
      <c r="KDJ147" s="1"/>
      <c r="KDK147" s="1"/>
      <c r="KDL147" s="1"/>
      <c r="KDM147" s="1"/>
      <c r="KDN147" s="1"/>
      <c r="KDO147" s="1"/>
      <c r="KDP147" s="1"/>
      <c r="KDQ147" s="1"/>
      <c r="KDR147" s="1"/>
      <c r="KDS147" s="1"/>
      <c r="KDT147" s="1"/>
      <c r="KDU147" s="1"/>
      <c r="KDV147" s="1"/>
      <c r="KDW147" s="1"/>
      <c r="KDX147" s="1"/>
      <c r="KDY147" s="1"/>
      <c r="KDZ147" s="1"/>
      <c r="KEA147" s="1"/>
      <c r="KEB147" s="1"/>
      <c r="KEC147" s="1"/>
      <c r="KED147" s="1"/>
      <c r="KEE147" s="1"/>
      <c r="KEF147" s="1"/>
      <c r="KEG147" s="1"/>
      <c r="KEH147" s="1"/>
      <c r="KEI147" s="1"/>
      <c r="KEJ147" s="1"/>
      <c r="KEK147" s="1"/>
      <c r="KEL147" s="1"/>
      <c r="KEM147" s="1"/>
      <c r="KEN147" s="1"/>
      <c r="KEO147" s="1"/>
      <c r="KEP147" s="1"/>
      <c r="KEQ147" s="1"/>
      <c r="KER147" s="1"/>
      <c r="KES147" s="1"/>
      <c r="KET147" s="1"/>
      <c r="KEU147" s="1"/>
      <c r="KEV147" s="1"/>
      <c r="KEW147" s="1"/>
      <c r="KEX147" s="1"/>
      <c r="KEY147" s="1"/>
      <c r="KEZ147" s="1"/>
      <c r="KFA147" s="1"/>
      <c r="KFB147" s="1"/>
      <c r="KFC147" s="1"/>
      <c r="KFD147" s="1"/>
      <c r="KFE147" s="1"/>
      <c r="KFF147" s="1"/>
      <c r="KFG147" s="1"/>
      <c r="KFH147" s="1"/>
      <c r="KFI147" s="1"/>
      <c r="KFJ147" s="1"/>
      <c r="KFK147" s="1"/>
      <c r="KFL147" s="1"/>
      <c r="KFM147" s="1"/>
      <c r="KFN147" s="1"/>
      <c r="KFO147" s="1"/>
      <c r="KFP147" s="1"/>
      <c r="KFQ147" s="1"/>
      <c r="KFR147" s="1"/>
      <c r="KFS147" s="1"/>
      <c r="KFT147" s="1"/>
      <c r="KFU147" s="1"/>
      <c r="KFV147" s="1"/>
      <c r="KFW147" s="1"/>
      <c r="KFX147" s="1"/>
      <c r="KFY147" s="1"/>
      <c r="KFZ147" s="1"/>
      <c r="KGA147" s="1"/>
      <c r="KGB147" s="1"/>
      <c r="KGC147" s="1"/>
      <c r="KGD147" s="1"/>
      <c r="KGE147" s="1"/>
      <c r="KGF147" s="1"/>
      <c r="KGG147" s="1"/>
      <c r="KGH147" s="1"/>
      <c r="KGI147" s="1"/>
      <c r="KGJ147" s="1"/>
      <c r="KGK147" s="1"/>
      <c r="KGL147" s="1"/>
      <c r="KGM147" s="1"/>
      <c r="KGN147" s="1"/>
      <c r="KGO147" s="1"/>
      <c r="KGP147" s="1"/>
      <c r="KGQ147" s="1"/>
      <c r="KGR147" s="1"/>
      <c r="KGS147" s="1"/>
      <c r="KGT147" s="1"/>
      <c r="KGU147" s="1"/>
      <c r="KGV147" s="1"/>
      <c r="KGW147" s="1"/>
      <c r="KGX147" s="1"/>
      <c r="KGY147" s="1"/>
      <c r="KGZ147" s="1"/>
      <c r="KHA147" s="1"/>
      <c r="KHB147" s="1"/>
      <c r="KHC147" s="1"/>
      <c r="KHD147" s="1"/>
      <c r="KHE147" s="1"/>
      <c r="KHF147" s="1"/>
      <c r="KHG147" s="1"/>
      <c r="KHH147" s="1"/>
      <c r="KHI147" s="1"/>
      <c r="KHJ147" s="1"/>
      <c r="KHK147" s="1"/>
      <c r="KHL147" s="1"/>
      <c r="KHM147" s="1"/>
      <c r="KHN147" s="1"/>
      <c r="KHO147" s="1"/>
      <c r="KHP147" s="1"/>
      <c r="KHQ147" s="1"/>
      <c r="KHR147" s="1"/>
      <c r="KHS147" s="1"/>
      <c r="KHT147" s="1"/>
      <c r="KHU147" s="1"/>
      <c r="KHV147" s="1"/>
      <c r="KHW147" s="1"/>
      <c r="KHX147" s="1"/>
      <c r="KHY147" s="1"/>
      <c r="KHZ147" s="1"/>
      <c r="KIA147" s="1"/>
      <c r="KIB147" s="1"/>
      <c r="KIC147" s="1"/>
      <c r="KID147" s="1"/>
      <c r="KIE147" s="1"/>
      <c r="KIF147" s="1"/>
      <c r="KIG147" s="1"/>
      <c r="KIH147" s="1"/>
      <c r="KII147" s="1"/>
      <c r="KIJ147" s="1"/>
      <c r="KIK147" s="1"/>
      <c r="KIL147" s="1"/>
      <c r="KIM147" s="1"/>
      <c r="KIN147" s="1"/>
      <c r="KIO147" s="1"/>
      <c r="KIP147" s="1"/>
      <c r="KIQ147" s="1"/>
      <c r="KIR147" s="1"/>
      <c r="KIS147" s="1"/>
      <c r="KIT147" s="1"/>
      <c r="KIU147" s="1"/>
      <c r="KIV147" s="1"/>
      <c r="KIW147" s="1"/>
      <c r="KIX147" s="1"/>
      <c r="KIY147" s="1"/>
      <c r="KIZ147" s="1"/>
      <c r="KJA147" s="1"/>
      <c r="KJB147" s="1"/>
      <c r="KJC147" s="1"/>
      <c r="KJD147" s="1"/>
      <c r="KJE147" s="1"/>
      <c r="KJF147" s="1"/>
      <c r="KJG147" s="1"/>
      <c r="KJH147" s="1"/>
      <c r="KJI147" s="1"/>
      <c r="KJJ147" s="1"/>
      <c r="KJK147" s="1"/>
      <c r="KJL147" s="1"/>
      <c r="KJM147" s="1"/>
      <c r="KJN147" s="1"/>
      <c r="KJO147" s="1"/>
      <c r="KJP147" s="1"/>
      <c r="KJQ147" s="1"/>
      <c r="KJR147" s="1"/>
      <c r="KJS147" s="1"/>
      <c r="KJT147" s="1"/>
      <c r="KJU147" s="1"/>
      <c r="KJV147" s="1"/>
      <c r="KJW147" s="1"/>
      <c r="KJX147" s="1"/>
      <c r="KJY147" s="1"/>
      <c r="KJZ147" s="1"/>
      <c r="KKA147" s="1"/>
      <c r="KKB147" s="1"/>
      <c r="KKC147" s="1"/>
      <c r="KKD147" s="1"/>
      <c r="KKE147" s="1"/>
      <c r="KKF147" s="1"/>
      <c r="KKG147" s="1"/>
      <c r="KKH147" s="1"/>
      <c r="KKI147" s="1"/>
      <c r="KKJ147" s="1"/>
      <c r="KKK147" s="1"/>
      <c r="KKL147" s="1"/>
      <c r="KKM147" s="1"/>
      <c r="KKN147" s="1"/>
      <c r="KKO147" s="1"/>
      <c r="KKP147" s="1"/>
      <c r="KKQ147" s="1"/>
      <c r="KKR147" s="1"/>
      <c r="KKS147" s="1"/>
      <c r="KKT147" s="1"/>
      <c r="KKU147" s="1"/>
      <c r="KKV147" s="1"/>
      <c r="KKW147" s="1"/>
      <c r="KKX147" s="1"/>
      <c r="KKY147" s="1"/>
      <c r="KKZ147" s="1"/>
      <c r="KLA147" s="1"/>
      <c r="KLB147" s="1"/>
      <c r="KLC147" s="1"/>
      <c r="KLD147" s="1"/>
      <c r="KLE147" s="1"/>
      <c r="KLF147" s="1"/>
      <c r="KLG147" s="1"/>
      <c r="KLH147" s="1"/>
      <c r="KLI147" s="1"/>
      <c r="KLJ147" s="1"/>
      <c r="KLK147" s="1"/>
      <c r="KLL147" s="1"/>
      <c r="KLM147" s="1"/>
      <c r="KLN147" s="1"/>
      <c r="KLO147" s="1"/>
      <c r="KLP147" s="1"/>
      <c r="KLQ147" s="1"/>
      <c r="KLR147" s="1"/>
      <c r="KLS147" s="1"/>
      <c r="KLT147" s="1"/>
      <c r="KLU147" s="1"/>
      <c r="KLV147" s="1"/>
      <c r="KLW147" s="1"/>
      <c r="KLX147" s="1"/>
      <c r="KLY147" s="1"/>
      <c r="KLZ147" s="1"/>
      <c r="KMA147" s="1"/>
      <c r="KMB147" s="1"/>
      <c r="KMC147" s="1"/>
      <c r="KMD147" s="1"/>
      <c r="KME147" s="1"/>
      <c r="KMF147" s="1"/>
      <c r="KMG147" s="1"/>
      <c r="KMH147" s="1"/>
      <c r="KMI147" s="1"/>
      <c r="KMJ147" s="1"/>
      <c r="KMK147" s="1"/>
      <c r="KML147" s="1"/>
      <c r="KMM147" s="1"/>
      <c r="KMN147" s="1"/>
      <c r="KMO147" s="1"/>
      <c r="KMP147" s="1"/>
      <c r="KMQ147" s="1"/>
      <c r="KMR147" s="1"/>
      <c r="KMS147" s="1"/>
      <c r="KMT147" s="1"/>
      <c r="KMU147" s="1"/>
      <c r="KMV147" s="1"/>
      <c r="KMW147" s="1"/>
      <c r="KMX147" s="1"/>
      <c r="KMY147" s="1"/>
      <c r="KMZ147" s="1"/>
      <c r="KNA147" s="1"/>
      <c r="KNB147" s="1"/>
      <c r="KNC147" s="1"/>
      <c r="KND147" s="1"/>
      <c r="KNE147" s="1"/>
      <c r="KNF147" s="1"/>
      <c r="KNG147" s="1"/>
      <c r="KNH147" s="1"/>
      <c r="KNI147" s="1"/>
      <c r="KNJ147" s="1"/>
      <c r="KNK147" s="1"/>
      <c r="KNL147" s="1"/>
      <c r="KNM147" s="1"/>
      <c r="KNN147" s="1"/>
      <c r="KNO147" s="1"/>
      <c r="KNP147" s="1"/>
      <c r="KNQ147" s="1"/>
      <c r="KNR147" s="1"/>
      <c r="KNS147" s="1"/>
      <c r="KNT147" s="1"/>
      <c r="KNU147" s="1"/>
      <c r="KNV147" s="1"/>
      <c r="KNW147" s="1"/>
      <c r="KNX147" s="1"/>
      <c r="KNY147" s="1"/>
      <c r="KNZ147" s="1"/>
      <c r="KOA147" s="1"/>
      <c r="KOB147" s="1"/>
      <c r="KOC147" s="1"/>
      <c r="KOD147" s="1"/>
      <c r="KOE147" s="1"/>
      <c r="KOF147" s="1"/>
      <c r="KOG147" s="1"/>
      <c r="KOH147" s="1"/>
      <c r="KOI147" s="1"/>
      <c r="KOJ147" s="1"/>
      <c r="KOK147" s="1"/>
      <c r="KOL147" s="1"/>
      <c r="KOM147" s="1"/>
      <c r="KON147" s="1"/>
      <c r="KOO147" s="1"/>
      <c r="KOP147" s="1"/>
      <c r="KOQ147" s="1"/>
      <c r="KOR147" s="1"/>
      <c r="KOS147" s="1"/>
      <c r="KOT147" s="1"/>
      <c r="KOU147" s="1"/>
      <c r="KOV147" s="1"/>
      <c r="KOW147" s="1"/>
      <c r="KOX147" s="1"/>
      <c r="KOY147" s="1"/>
      <c r="KOZ147" s="1"/>
      <c r="KPA147" s="1"/>
      <c r="KPB147" s="1"/>
      <c r="KPC147" s="1"/>
      <c r="KPD147" s="1"/>
      <c r="KPE147" s="1"/>
      <c r="KPF147" s="1"/>
      <c r="KPG147" s="1"/>
      <c r="KPH147" s="1"/>
      <c r="KPI147" s="1"/>
      <c r="KPJ147" s="1"/>
      <c r="KPK147" s="1"/>
      <c r="KPL147" s="1"/>
      <c r="KPM147" s="1"/>
      <c r="KPN147" s="1"/>
      <c r="KPO147" s="1"/>
      <c r="KPP147" s="1"/>
      <c r="KPQ147" s="1"/>
      <c r="KPR147" s="1"/>
      <c r="KPS147" s="1"/>
      <c r="KPT147" s="1"/>
      <c r="KPU147" s="1"/>
      <c r="KPV147" s="1"/>
      <c r="KPW147" s="1"/>
      <c r="KPX147" s="1"/>
      <c r="KPY147" s="1"/>
      <c r="KPZ147" s="1"/>
      <c r="KQA147" s="1"/>
      <c r="KQB147" s="1"/>
      <c r="KQC147" s="1"/>
      <c r="KQD147" s="1"/>
      <c r="KQE147" s="1"/>
      <c r="KQF147" s="1"/>
      <c r="KQG147" s="1"/>
      <c r="KQH147" s="1"/>
      <c r="KQI147" s="1"/>
      <c r="KQJ147" s="1"/>
      <c r="KQK147" s="1"/>
      <c r="KQL147" s="1"/>
      <c r="KQM147" s="1"/>
      <c r="KQN147" s="1"/>
      <c r="KQO147" s="1"/>
      <c r="KQP147" s="1"/>
      <c r="KQQ147" s="1"/>
      <c r="KQR147" s="1"/>
      <c r="KQS147" s="1"/>
      <c r="KQT147" s="1"/>
      <c r="KQU147" s="1"/>
      <c r="KQV147" s="1"/>
      <c r="KQW147" s="1"/>
      <c r="KQX147" s="1"/>
      <c r="KQY147" s="1"/>
      <c r="KQZ147" s="1"/>
      <c r="KRA147" s="1"/>
      <c r="KRB147" s="1"/>
      <c r="KRC147" s="1"/>
      <c r="KRD147" s="1"/>
      <c r="KRE147" s="1"/>
      <c r="KRF147" s="1"/>
      <c r="KRG147" s="1"/>
      <c r="KRH147" s="1"/>
      <c r="KRI147" s="1"/>
      <c r="KRJ147" s="1"/>
      <c r="KRK147" s="1"/>
      <c r="KRL147" s="1"/>
      <c r="KRM147" s="1"/>
      <c r="KRN147" s="1"/>
      <c r="KRO147" s="1"/>
      <c r="KRP147" s="1"/>
      <c r="KRQ147" s="1"/>
      <c r="KRR147" s="1"/>
      <c r="KRS147" s="1"/>
      <c r="KRT147" s="1"/>
      <c r="KRU147" s="1"/>
      <c r="KRV147" s="1"/>
      <c r="KRW147" s="1"/>
      <c r="KRX147" s="1"/>
      <c r="KRY147" s="1"/>
      <c r="KRZ147" s="1"/>
      <c r="KSA147" s="1"/>
      <c r="KSB147" s="1"/>
      <c r="KSC147" s="1"/>
      <c r="KSD147" s="1"/>
      <c r="KSE147" s="1"/>
      <c r="KSF147" s="1"/>
      <c r="KSG147" s="1"/>
      <c r="KSH147" s="1"/>
      <c r="KSI147" s="1"/>
      <c r="KSJ147" s="1"/>
      <c r="KSK147" s="1"/>
      <c r="KSL147" s="1"/>
      <c r="KSM147" s="1"/>
      <c r="KSN147" s="1"/>
      <c r="KSO147" s="1"/>
      <c r="KSP147" s="1"/>
      <c r="KSQ147" s="1"/>
      <c r="KSR147" s="1"/>
      <c r="KSS147" s="1"/>
      <c r="KST147" s="1"/>
      <c r="KSU147" s="1"/>
      <c r="KSV147" s="1"/>
      <c r="KSW147" s="1"/>
      <c r="KSX147" s="1"/>
      <c r="KSY147" s="1"/>
      <c r="KSZ147" s="1"/>
      <c r="KTA147" s="1"/>
      <c r="KTB147" s="1"/>
      <c r="KTC147" s="1"/>
      <c r="KTD147" s="1"/>
      <c r="KTE147" s="1"/>
      <c r="KTF147" s="1"/>
      <c r="KTG147" s="1"/>
      <c r="KTH147" s="1"/>
      <c r="KTI147" s="1"/>
      <c r="KTJ147" s="1"/>
      <c r="KTK147" s="1"/>
      <c r="KTL147" s="1"/>
      <c r="KTM147" s="1"/>
      <c r="KTN147" s="1"/>
      <c r="KTO147" s="1"/>
      <c r="KTP147" s="1"/>
      <c r="KTQ147" s="1"/>
      <c r="KTR147" s="1"/>
      <c r="KTS147" s="1"/>
      <c r="KTT147" s="1"/>
      <c r="KTU147" s="1"/>
      <c r="KTV147" s="1"/>
      <c r="KTW147" s="1"/>
      <c r="KTX147" s="1"/>
      <c r="KTY147" s="1"/>
      <c r="KTZ147" s="1"/>
      <c r="KUA147" s="1"/>
      <c r="KUB147" s="1"/>
      <c r="KUC147" s="1"/>
      <c r="KUD147" s="1"/>
      <c r="KUE147" s="1"/>
      <c r="KUF147" s="1"/>
      <c r="KUG147" s="1"/>
      <c r="KUH147" s="1"/>
      <c r="KUI147" s="1"/>
      <c r="KUJ147" s="1"/>
      <c r="KUK147" s="1"/>
      <c r="KUL147" s="1"/>
      <c r="KUM147" s="1"/>
      <c r="KUN147" s="1"/>
      <c r="KUO147" s="1"/>
      <c r="KUP147" s="1"/>
      <c r="KUQ147" s="1"/>
      <c r="KUR147" s="1"/>
      <c r="KUS147" s="1"/>
      <c r="KUT147" s="1"/>
      <c r="KUU147" s="1"/>
      <c r="KUV147" s="1"/>
      <c r="KUW147" s="1"/>
      <c r="KUX147" s="1"/>
      <c r="KUY147" s="1"/>
      <c r="KUZ147" s="1"/>
      <c r="KVA147" s="1"/>
      <c r="KVB147" s="1"/>
      <c r="KVC147" s="1"/>
      <c r="KVD147" s="1"/>
      <c r="KVE147" s="1"/>
      <c r="KVF147" s="1"/>
      <c r="KVG147" s="1"/>
      <c r="KVH147" s="1"/>
      <c r="KVI147" s="1"/>
      <c r="KVJ147" s="1"/>
      <c r="KVK147" s="1"/>
      <c r="KVL147" s="1"/>
      <c r="KVM147" s="1"/>
      <c r="KVN147" s="1"/>
      <c r="KVO147" s="1"/>
      <c r="KVP147" s="1"/>
      <c r="KVQ147" s="1"/>
      <c r="KVR147" s="1"/>
      <c r="KVS147" s="1"/>
      <c r="KVT147" s="1"/>
      <c r="KVU147" s="1"/>
      <c r="KVV147" s="1"/>
      <c r="KVW147" s="1"/>
      <c r="KVX147" s="1"/>
      <c r="KVY147" s="1"/>
      <c r="KVZ147" s="1"/>
      <c r="KWA147" s="1"/>
      <c r="KWB147" s="1"/>
      <c r="KWC147" s="1"/>
      <c r="KWD147" s="1"/>
      <c r="KWE147" s="1"/>
      <c r="KWF147" s="1"/>
      <c r="KWG147" s="1"/>
      <c r="KWH147" s="1"/>
      <c r="KWI147" s="1"/>
      <c r="KWJ147" s="1"/>
      <c r="KWK147" s="1"/>
      <c r="KWL147" s="1"/>
      <c r="KWM147" s="1"/>
      <c r="KWN147" s="1"/>
      <c r="KWO147" s="1"/>
      <c r="KWP147" s="1"/>
      <c r="KWQ147" s="1"/>
      <c r="KWR147" s="1"/>
      <c r="KWS147" s="1"/>
      <c r="KWT147" s="1"/>
      <c r="KWU147" s="1"/>
      <c r="KWV147" s="1"/>
      <c r="KWW147" s="1"/>
      <c r="KWX147" s="1"/>
      <c r="KWY147" s="1"/>
      <c r="KWZ147" s="1"/>
      <c r="KXA147" s="1"/>
      <c r="KXB147" s="1"/>
      <c r="KXC147" s="1"/>
      <c r="KXD147" s="1"/>
      <c r="KXE147" s="1"/>
      <c r="KXF147" s="1"/>
      <c r="KXG147" s="1"/>
      <c r="KXH147" s="1"/>
      <c r="KXI147" s="1"/>
      <c r="KXJ147" s="1"/>
      <c r="KXK147" s="1"/>
      <c r="KXL147" s="1"/>
      <c r="KXM147" s="1"/>
      <c r="KXN147" s="1"/>
      <c r="KXO147" s="1"/>
      <c r="KXP147" s="1"/>
      <c r="KXQ147" s="1"/>
      <c r="KXR147" s="1"/>
      <c r="KXS147" s="1"/>
      <c r="KXT147" s="1"/>
      <c r="KXU147" s="1"/>
      <c r="KXV147" s="1"/>
      <c r="KXW147" s="1"/>
      <c r="KXX147" s="1"/>
      <c r="KXY147" s="1"/>
      <c r="KXZ147" s="1"/>
      <c r="KYA147" s="1"/>
      <c r="KYB147" s="1"/>
      <c r="KYC147" s="1"/>
      <c r="KYD147" s="1"/>
      <c r="KYE147" s="1"/>
      <c r="KYF147" s="1"/>
      <c r="KYG147" s="1"/>
      <c r="KYH147" s="1"/>
      <c r="KYI147" s="1"/>
      <c r="KYJ147" s="1"/>
      <c r="KYK147" s="1"/>
      <c r="KYL147" s="1"/>
      <c r="KYM147" s="1"/>
      <c r="KYN147" s="1"/>
      <c r="KYO147" s="1"/>
      <c r="KYP147" s="1"/>
      <c r="KYQ147" s="1"/>
      <c r="KYR147" s="1"/>
      <c r="KYS147" s="1"/>
      <c r="KYT147" s="1"/>
      <c r="KYU147" s="1"/>
      <c r="KYV147" s="1"/>
      <c r="KYW147" s="1"/>
      <c r="KYX147" s="1"/>
      <c r="KYY147" s="1"/>
      <c r="KYZ147" s="1"/>
      <c r="KZA147" s="1"/>
      <c r="KZB147" s="1"/>
      <c r="KZC147" s="1"/>
      <c r="KZD147" s="1"/>
      <c r="KZE147" s="1"/>
      <c r="KZF147" s="1"/>
      <c r="KZG147" s="1"/>
      <c r="KZH147" s="1"/>
      <c r="KZI147" s="1"/>
      <c r="KZJ147" s="1"/>
      <c r="KZK147" s="1"/>
      <c r="KZL147" s="1"/>
      <c r="KZM147" s="1"/>
      <c r="KZN147" s="1"/>
      <c r="KZO147" s="1"/>
      <c r="KZP147" s="1"/>
      <c r="KZQ147" s="1"/>
      <c r="KZR147" s="1"/>
      <c r="KZS147" s="1"/>
      <c r="KZT147" s="1"/>
      <c r="KZU147" s="1"/>
      <c r="KZV147" s="1"/>
      <c r="KZW147" s="1"/>
      <c r="KZX147" s="1"/>
      <c r="KZY147" s="1"/>
      <c r="KZZ147" s="1"/>
      <c r="LAA147" s="1"/>
      <c r="LAB147" s="1"/>
      <c r="LAC147" s="1"/>
      <c r="LAD147" s="1"/>
      <c r="LAE147" s="1"/>
      <c r="LAF147" s="1"/>
      <c r="LAG147" s="1"/>
      <c r="LAH147" s="1"/>
      <c r="LAI147" s="1"/>
      <c r="LAJ147" s="1"/>
      <c r="LAK147" s="1"/>
      <c r="LAL147" s="1"/>
      <c r="LAM147" s="1"/>
      <c r="LAN147" s="1"/>
      <c r="LAO147" s="1"/>
      <c r="LAP147" s="1"/>
      <c r="LAQ147" s="1"/>
      <c r="LAR147" s="1"/>
      <c r="LAS147" s="1"/>
      <c r="LAT147" s="1"/>
      <c r="LAU147" s="1"/>
      <c r="LAV147" s="1"/>
      <c r="LAW147" s="1"/>
      <c r="LAX147" s="1"/>
      <c r="LAY147" s="1"/>
      <c r="LAZ147" s="1"/>
      <c r="LBA147" s="1"/>
      <c r="LBB147" s="1"/>
      <c r="LBC147" s="1"/>
      <c r="LBD147" s="1"/>
      <c r="LBE147" s="1"/>
      <c r="LBF147" s="1"/>
      <c r="LBG147" s="1"/>
      <c r="LBH147" s="1"/>
      <c r="LBI147" s="1"/>
      <c r="LBJ147" s="1"/>
      <c r="LBK147" s="1"/>
      <c r="LBL147" s="1"/>
      <c r="LBM147" s="1"/>
      <c r="LBN147" s="1"/>
      <c r="LBO147" s="1"/>
      <c r="LBP147" s="1"/>
      <c r="LBQ147" s="1"/>
      <c r="LBR147" s="1"/>
      <c r="LBS147" s="1"/>
      <c r="LBT147" s="1"/>
      <c r="LBU147" s="1"/>
      <c r="LBV147" s="1"/>
      <c r="LBW147" s="1"/>
      <c r="LBX147" s="1"/>
      <c r="LBY147" s="1"/>
      <c r="LBZ147" s="1"/>
      <c r="LCA147" s="1"/>
      <c r="LCB147" s="1"/>
      <c r="LCC147" s="1"/>
      <c r="LCD147" s="1"/>
      <c r="LCE147" s="1"/>
      <c r="LCF147" s="1"/>
      <c r="LCG147" s="1"/>
      <c r="LCH147" s="1"/>
      <c r="LCI147" s="1"/>
      <c r="LCJ147" s="1"/>
      <c r="LCK147" s="1"/>
      <c r="LCL147" s="1"/>
      <c r="LCM147" s="1"/>
      <c r="LCN147" s="1"/>
      <c r="LCO147" s="1"/>
      <c r="LCP147" s="1"/>
      <c r="LCQ147" s="1"/>
      <c r="LCR147" s="1"/>
      <c r="LCS147" s="1"/>
      <c r="LCT147" s="1"/>
      <c r="LCU147" s="1"/>
      <c r="LCV147" s="1"/>
      <c r="LCW147" s="1"/>
      <c r="LCX147" s="1"/>
      <c r="LCY147" s="1"/>
      <c r="LCZ147" s="1"/>
      <c r="LDA147" s="1"/>
      <c r="LDB147" s="1"/>
      <c r="LDC147" s="1"/>
      <c r="LDD147" s="1"/>
      <c r="LDE147" s="1"/>
      <c r="LDF147" s="1"/>
      <c r="LDG147" s="1"/>
      <c r="LDH147" s="1"/>
      <c r="LDI147" s="1"/>
      <c r="LDJ147" s="1"/>
      <c r="LDK147" s="1"/>
      <c r="LDL147" s="1"/>
      <c r="LDM147" s="1"/>
      <c r="LDN147" s="1"/>
      <c r="LDO147" s="1"/>
      <c r="LDP147" s="1"/>
      <c r="LDQ147" s="1"/>
      <c r="LDR147" s="1"/>
      <c r="LDS147" s="1"/>
      <c r="LDT147" s="1"/>
      <c r="LDU147" s="1"/>
      <c r="LDV147" s="1"/>
      <c r="LDW147" s="1"/>
      <c r="LDX147" s="1"/>
      <c r="LDY147" s="1"/>
      <c r="LDZ147" s="1"/>
      <c r="LEA147" s="1"/>
      <c r="LEB147" s="1"/>
      <c r="LEC147" s="1"/>
      <c r="LED147" s="1"/>
      <c r="LEE147" s="1"/>
      <c r="LEF147" s="1"/>
      <c r="LEG147" s="1"/>
      <c r="LEH147" s="1"/>
      <c r="LEI147" s="1"/>
      <c r="LEJ147" s="1"/>
      <c r="LEK147" s="1"/>
      <c r="LEL147" s="1"/>
      <c r="LEM147" s="1"/>
      <c r="LEN147" s="1"/>
      <c r="LEO147" s="1"/>
      <c r="LEP147" s="1"/>
      <c r="LEQ147" s="1"/>
      <c r="LER147" s="1"/>
      <c r="LES147" s="1"/>
      <c r="LET147" s="1"/>
      <c r="LEU147" s="1"/>
      <c r="LEV147" s="1"/>
      <c r="LEW147" s="1"/>
      <c r="LEX147" s="1"/>
      <c r="LEY147" s="1"/>
      <c r="LEZ147" s="1"/>
      <c r="LFA147" s="1"/>
      <c r="LFB147" s="1"/>
      <c r="LFC147" s="1"/>
      <c r="LFD147" s="1"/>
      <c r="LFE147" s="1"/>
      <c r="LFF147" s="1"/>
      <c r="LFG147" s="1"/>
      <c r="LFH147" s="1"/>
      <c r="LFI147" s="1"/>
      <c r="LFJ147" s="1"/>
      <c r="LFK147" s="1"/>
      <c r="LFL147" s="1"/>
      <c r="LFM147" s="1"/>
      <c r="LFN147" s="1"/>
      <c r="LFO147" s="1"/>
      <c r="LFP147" s="1"/>
      <c r="LFQ147" s="1"/>
      <c r="LFR147" s="1"/>
      <c r="LFS147" s="1"/>
      <c r="LFT147" s="1"/>
      <c r="LFU147" s="1"/>
      <c r="LFV147" s="1"/>
      <c r="LFW147" s="1"/>
      <c r="LFX147" s="1"/>
      <c r="LFY147" s="1"/>
      <c r="LFZ147" s="1"/>
      <c r="LGA147" s="1"/>
      <c r="LGB147" s="1"/>
      <c r="LGC147" s="1"/>
      <c r="LGD147" s="1"/>
      <c r="LGE147" s="1"/>
      <c r="LGF147" s="1"/>
      <c r="LGG147" s="1"/>
      <c r="LGH147" s="1"/>
      <c r="LGI147" s="1"/>
      <c r="LGJ147" s="1"/>
      <c r="LGK147" s="1"/>
      <c r="LGL147" s="1"/>
      <c r="LGM147" s="1"/>
      <c r="LGN147" s="1"/>
      <c r="LGO147" s="1"/>
      <c r="LGP147" s="1"/>
      <c r="LGQ147" s="1"/>
      <c r="LGR147" s="1"/>
      <c r="LGS147" s="1"/>
      <c r="LGT147" s="1"/>
      <c r="LGU147" s="1"/>
      <c r="LGV147" s="1"/>
      <c r="LGW147" s="1"/>
      <c r="LGX147" s="1"/>
      <c r="LGY147" s="1"/>
      <c r="LGZ147" s="1"/>
      <c r="LHA147" s="1"/>
      <c r="LHB147" s="1"/>
      <c r="LHC147" s="1"/>
      <c r="LHD147" s="1"/>
      <c r="LHE147" s="1"/>
      <c r="LHF147" s="1"/>
      <c r="LHG147" s="1"/>
      <c r="LHH147" s="1"/>
      <c r="LHI147" s="1"/>
      <c r="LHJ147" s="1"/>
      <c r="LHK147" s="1"/>
      <c r="LHL147" s="1"/>
      <c r="LHM147" s="1"/>
      <c r="LHN147" s="1"/>
      <c r="LHO147" s="1"/>
      <c r="LHP147" s="1"/>
      <c r="LHQ147" s="1"/>
      <c r="LHR147" s="1"/>
      <c r="LHS147" s="1"/>
      <c r="LHT147" s="1"/>
      <c r="LHU147" s="1"/>
      <c r="LHV147" s="1"/>
      <c r="LHW147" s="1"/>
      <c r="LHX147" s="1"/>
      <c r="LHY147" s="1"/>
      <c r="LHZ147" s="1"/>
      <c r="LIA147" s="1"/>
      <c r="LIB147" s="1"/>
      <c r="LIC147" s="1"/>
      <c r="LID147" s="1"/>
      <c r="LIE147" s="1"/>
      <c r="LIF147" s="1"/>
      <c r="LIG147" s="1"/>
      <c r="LIH147" s="1"/>
      <c r="LII147" s="1"/>
      <c r="LIJ147" s="1"/>
      <c r="LIK147" s="1"/>
      <c r="LIL147" s="1"/>
      <c r="LIM147" s="1"/>
      <c r="LIN147" s="1"/>
      <c r="LIO147" s="1"/>
      <c r="LIP147" s="1"/>
      <c r="LIQ147" s="1"/>
      <c r="LIR147" s="1"/>
      <c r="LIS147" s="1"/>
      <c r="LIT147" s="1"/>
      <c r="LIU147" s="1"/>
      <c r="LIV147" s="1"/>
      <c r="LIW147" s="1"/>
      <c r="LIX147" s="1"/>
      <c r="LIY147" s="1"/>
      <c r="LIZ147" s="1"/>
      <c r="LJA147" s="1"/>
      <c r="LJB147" s="1"/>
      <c r="LJC147" s="1"/>
      <c r="LJD147" s="1"/>
      <c r="LJE147" s="1"/>
      <c r="LJF147" s="1"/>
      <c r="LJG147" s="1"/>
      <c r="LJH147" s="1"/>
      <c r="LJI147" s="1"/>
      <c r="LJJ147" s="1"/>
      <c r="LJK147" s="1"/>
      <c r="LJL147" s="1"/>
      <c r="LJM147" s="1"/>
      <c r="LJN147" s="1"/>
      <c r="LJO147" s="1"/>
      <c r="LJP147" s="1"/>
      <c r="LJQ147" s="1"/>
      <c r="LJR147" s="1"/>
      <c r="LJS147" s="1"/>
      <c r="LJT147" s="1"/>
      <c r="LJU147" s="1"/>
      <c r="LJV147" s="1"/>
      <c r="LJW147" s="1"/>
      <c r="LJX147" s="1"/>
      <c r="LJY147" s="1"/>
      <c r="LJZ147" s="1"/>
      <c r="LKA147" s="1"/>
      <c r="LKB147" s="1"/>
      <c r="LKC147" s="1"/>
      <c r="LKD147" s="1"/>
      <c r="LKE147" s="1"/>
      <c r="LKF147" s="1"/>
      <c r="LKG147" s="1"/>
      <c r="LKH147" s="1"/>
      <c r="LKI147" s="1"/>
      <c r="LKJ147" s="1"/>
      <c r="LKK147" s="1"/>
      <c r="LKL147" s="1"/>
      <c r="LKM147" s="1"/>
      <c r="LKN147" s="1"/>
      <c r="LKO147" s="1"/>
      <c r="LKP147" s="1"/>
      <c r="LKQ147" s="1"/>
      <c r="LKR147" s="1"/>
      <c r="LKS147" s="1"/>
      <c r="LKT147" s="1"/>
      <c r="LKU147" s="1"/>
      <c r="LKV147" s="1"/>
      <c r="LKW147" s="1"/>
      <c r="LKX147" s="1"/>
      <c r="LKY147" s="1"/>
      <c r="LKZ147" s="1"/>
      <c r="LLA147" s="1"/>
      <c r="LLB147" s="1"/>
      <c r="LLC147" s="1"/>
      <c r="LLD147" s="1"/>
      <c r="LLE147" s="1"/>
      <c r="LLF147" s="1"/>
      <c r="LLG147" s="1"/>
      <c r="LLH147" s="1"/>
      <c r="LLI147" s="1"/>
      <c r="LLJ147" s="1"/>
      <c r="LLK147" s="1"/>
      <c r="LLL147" s="1"/>
      <c r="LLM147" s="1"/>
      <c r="LLN147" s="1"/>
      <c r="LLO147" s="1"/>
      <c r="LLP147" s="1"/>
      <c r="LLQ147" s="1"/>
      <c r="LLR147" s="1"/>
      <c r="LLS147" s="1"/>
      <c r="LLT147" s="1"/>
      <c r="LLU147" s="1"/>
      <c r="LLV147" s="1"/>
      <c r="LLW147" s="1"/>
      <c r="LLX147" s="1"/>
      <c r="LLY147" s="1"/>
      <c r="LLZ147" s="1"/>
      <c r="LMA147" s="1"/>
      <c r="LMB147" s="1"/>
      <c r="LMC147" s="1"/>
      <c r="LMD147" s="1"/>
      <c r="LME147" s="1"/>
      <c r="LMF147" s="1"/>
      <c r="LMG147" s="1"/>
      <c r="LMH147" s="1"/>
      <c r="LMI147" s="1"/>
      <c r="LMJ147" s="1"/>
      <c r="LMK147" s="1"/>
      <c r="LML147" s="1"/>
      <c r="LMM147" s="1"/>
      <c r="LMN147" s="1"/>
      <c r="LMO147" s="1"/>
      <c r="LMP147" s="1"/>
      <c r="LMQ147" s="1"/>
      <c r="LMR147" s="1"/>
      <c r="LMS147" s="1"/>
      <c r="LMT147" s="1"/>
      <c r="LMU147" s="1"/>
      <c r="LMV147" s="1"/>
      <c r="LMW147" s="1"/>
      <c r="LMX147" s="1"/>
      <c r="LMY147" s="1"/>
      <c r="LMZ147" s="1"/>
      <c r="LNA147" s="1"/>
      <c r="LNB147" s="1"/>
      <c r="LNC147" s="1"/>
      <c r="LND147" s="1"/>
      <c r="LNE147" s="1"/>
      <c r="LNF147" s="1"/>
      <c r="LNG147" s="1"/>
      <c r="LNH147" s="1"/>
      <c r="LNI147" s="1"/>
      <c r="LNJ147" s="1"/>
      <c r="LNK147" s="1"/>
      <c r="LNL147" s="1"/>
      <c r="LNM147" s="1"/>
      <c r="LNN147" s="1"/>
      <c r="LNO147" s="1"/>
      <c r="LNP147" s="1"/>
      <c r="LNQ147" s="1"/>
      <c r="LNR147" s="1"/>
      <c r="LNS147" s="1"/>
      <c r="LNT147" s="1"/>
      <c r="LNU147" s="1"/>
      <c r="LNV147" s="1"/>
      <c r="LNW147" s="1"/>
      <c r="LNX147" s="1"/>
      <c r="LNY147" s="1"/>
      <c r="LNZ147" s="1"/>
      <c r="LOA147" s="1"/>
      <c r="LOB147" s="1"/>
      <c r="LOC147" s="1"/>
      <c r="LOD147" s="1"/>
      <c r="LOE147" s="1"/>
      <c r="LOF147" s="1"/>
      <c r="LOG147" s="1"/>
      <c r="LOH147" s="1"/>
      <c r="LOI147" s="1"/>
      <c r="LOJ147" s="1"/>
      <c r="LOK147" s="1"/>
      <c r="LOL147" s="1"/>
      <c r="LOM147" s="1"/>
      <c r="LON147" s="1"/>
      <c r="LOO147" s="1"/>
      <c r="LOP147" s="1"/>
      <c r="LOQ147" s="1"/>
      <c r="LOR147" s="1"/>
      <c r="LOS147" s="1"/>
      <c r="LOT147" s="1"/>
      <c r="LOU147" s="1"/>
      <c r="LOV147" s="1"/>
      <c r="LOW147" s="1"/>
      <c r="LOX147" s="1"/>
      <c r="LOY147" s="1"/>
      <c r="LOZ147" s="1"/>
      <c r="LPA147" s="1"/>
      <c r="LPB147" s="1"/>
      <c r="LPC147" s="1"/>
      <c r="LPD147" s="1"/>
      <c r="LPE147" s="1"/>
      <c r="LPF147" s="1"/>
      <c r="LPG147" s="1"/>
      <c r="LPH147" s="1"/>
      <c r="LPI147" s="1"/>
      <c r="LPJ147" s="1"/>
      <c r="LPK147" s="1"/>
      <c r="LPL147" s="1"/>
      <c r="LPM147" s="1"/>
      <c r="LPN147" s="1"/>
      <c r="LPO147" s="1"/>
      <c r="LPP147" s="1"/>
      <c r="LPQ147" s="1"/>
      <c r="LPR147" s="1"/>
      <c r="LPS147" s="1"/>
      <c r="LPT147" s="1"/>
      <c r="LPU147" s="1"/>
      <c r="LPV147" s="1"/>
      <c r="LPW147" s="1"/>
      <c r="LPX147" s="1"/>
      <c r="LPY147" s="1"/>
      <c r="LPZ147" s="1"/>
      <c r="LQA147" s="1"/>
      <c r="LQB147" s="1"/>
      <c r="LQC147" s="1"/>
      <c r="LQD147" s="1"/>
      <c r="LQE147" s="1"/>
      <c r="LQF147" s="1"/>
      <c r="LQG147" s="1"/>
      <c r="LQH147" s="1"/>
      <c r="LQI147" s="1"/>
      <c r="LQJ147" s="1"/>
      <c r="LQK147" s="1"/>
      <c r="LQL147" s="1"/>
      <c r="LQM147" s="1"/>
      <c r="LQN147" s="1"/>
      <c r="LQO147" s="1"/>
      <c r="LQP147" s="1"/>
      <c r="LQQ147" s="1"/>
      <c r="LQR147" s="1"/>
      <c r="LQS147" s="1"/>
      <c r="LQT147" s="1"/>
      <c r="LQU147" s="1"/>
      <c r="LQV147" s="1"/>
      <c r="LQW147" s="1"/>
      <c r="LQX147" s="1"/>
      <c r="LQY147" s="1"/>
      <c r="LQZ147" s="1"/>
      <c r="LRA147" s="1"/>
      <c r="LRB147" s="1"/>
      <c r="LRC147" s="1"/>
      <c r="LRD147" s="1"/>
      <c r="LRE147" s="1"/>
      <c r="LRF147" s="1"/>
      <c r="LRG147" s="1"/>
      <c r="LRH147" s="1"/>
      <c r="LRI147" s="1"/>
      <c r="LRJ147" s="1"/>
      <c r="LRK147" s="1"/>
      <c r="LRL147" s="1"/>
      <c r="LRM147" s="1"/>
      <c r="LRN147" s="1"/>
      <c r="LRO147" s="1"/>
      <c r="LRP147" s="1"/>
      <c r="LRQ147" s="1"/>
      <c r="LRR147" s="1"/>
      <c r="LRS147" s="1"/>
      <c r="LRT147" s="1"/>
      <c r="LRU147" s="1"/>
      <c r="LRV147" s="1"/>
      <c r="LRW147" s="1"/>
      <c r="LRX147" s="1"/>
      <c r="LRY147" s="1"/>
      <c r="LRZ147" s="1"/>
      <c r="LSA147" s="1"/>
      <c r="LSB147" s="1"/>
      <c r="LSC147" s="1"/>
      <c r="LSD147" s="1"/>
      <c r="LSE147" s="1"/>
      <c r="LSF147" s="1"/>
      <c r="LSG147" s="1"/>
      <c r="LSH147" s="1"/>
      <c r="LSI147" s="1"/>
      <c r="LSJ147" s="1"/>
      <c r="LSK147" s="1"/>
      <c r="LSL147" s="1"/>
      <c r="LSM147" s="1"/>
      <c r="LSN147" s="1"/>
      <c r="LSO147" s="1"/>
      <c r="LSP147" s="1"/>
      <c r="LSQ147" s="1"/>
      <c r="LSR147" s="1"/>
      <c r="LSS147" s="1"/>
      <c r="LST147" s="1"/>
      <c r="LSU147" s="1"/>
      <c r="LSV147" s="1"/>
      <c r="LSW147" s="1"/>
      <c r="LSX147" s="1"/>
      <c r="LSY147" s="1"/>
      <c r="LSZ147" s="1"/>
      <c r="LTA147" s="1"/>
      <c r="LTB147" s="1"/>
      <c r="LTC147" s="1"/>
      <c r="LTD147" s="1"/>
      <c r="LTE147" s="1"/>
      <c r="LTF147" s="1"/>
      <c r="LTG147" s="1"/>
      <c r="LTH147" s="1"/>
      <c r="LTI147" s="1"/>
      <c r="LTJ147" s="1"/>
      <c r="LTK147" s="1"/>
      <c r="LTL147" s="1"/>
      <c r="LTM147" s="1"/>
      <c r="LTN147" s="1"/>
      <c r="LTO147" s="1"/>
      <c r="LTP147" s="1"/>
      <c r="LTQ147" s="1"/>
      <c r="LTR147" s="1"/>
      <c r="LTS147" s="1"/>
      <c r="LTT147" s="1"/>
      <c r="LTU147" s="1"/>
      <c r="LTV147" s="1"/>
      <c r="LTW147" s="1"/>
      <c r="LTX147" s="1"/>
      <c r="LTY147" s="1"/>
      <c r="LTZ147" s="1"/>
      <c r="LUA147" s="1"/>
      <c r="LUB147" s="1"/>
      <c r="LUC147" s="1"/>
      <c r="LUD147" s="1"/>
      <c r="LUE147" s="1"/>
      <c r="LUF147" s="1"/>
      <c r="LUG147" s="1"/>
      <c r="LUH147" s="1"/>
      <c r="LUI147" s="1"/>
      <c r="LUJ147" s="1"/>
      <c r="LUK147" s="1"/>
      <c r="LUL147" s="1"/>
      <c r="LUM147" s="1"/>
      <c r="LUN147" s="1"/>
      <c r="LUO147" s="1"/>
      <c r="LUP147" s="1"/>
      <c r="LUQ147" s="1"/>
      <c r="LUR147" s="1"/>
      <c r="LUS147" s="1"/>
      <c r="LUT147" s="1"/>
      <c r="LUU147" s="1"/>
      <c r="LUV147" s="1"/>
      <c r="LUW147" s="1"/>
      <c r="LUX147" s="1"/>
      <c r="LUY147" s="1"/>
      <c r="LUZ147" s="1"/>
      <c r="LVA147" s="1"/>
      <c r="LVB147" s="1"/>
      <c r="LVC147" s="1"/>
      <c r="LVD147" s="1"/>
      <c r="LVE147" s="1"/>
      <c r="LVF147" s="1"/>
      <c r="LVG147" s="1"/>
      <c r="LVH147" s="1"/>
      <c r="LVI147" s="1"/>
      <c r="LVJ147" s="1"/>
      <c r="LVK147" s="1"/>
      <c r="LVL147" s="1"/>
      <c r="LVM147" s="1"/>
      <c r="LVN147" s="1"/>
      <c r="LVO147" s="1"/>
      <c r="LVP147" s="1"/>
      <c r="LVQ147" s="1"/>
      <c r="LVR147" s="1"/>
      <c r="LVS147" s="1"/>
      <c r="LVT147" s="1"/>
      <c r="LVU147" s="1"/>
      <c r="LVV147" s="1"/>
      <c r="LVW147" s="1"/>
      <c r="LVX147" s="1"/>
      <c r="LVY147" s="1"/>
      <c r="LVZ147" s="1"/>
      <c r="LWA147" s="1"/>
      <c r="LWB147" s="1"/>
      <c r="LWC147" s="1"/>
      <c r="LWD147" s="1"/>
      <c r="LWE147" s="1"/>
      <c r="LWF147" s="1"/>
      <c r="LWG147" s="1"/>
      <c r="LWH147" s="1"/>
      <c r="LWI147" s="1"/>
      <c r="LWJ147" s="1"/>
      <c r="LWK147" s="1"/>
      <c r="LWL147" s="1"/>
      <c r="LWM147" s="1"/>
      <c r="LWN147" s="1"/>
      <c r="LWO147" s="1"/>
      <c r="LWP147" s="1"/>
      <c r="LWQ147" s="1"/>
      <c r="LWR147" s="1"/>
      <c r="LWS147" s="1"/>
      <c r="LWT147" s="1"/>
      <c r="LWU147" s="1"/>
      <c r="LWV147" s="1"/>
      <c r="LWW147" s="1"/>
      <c r="LWX147" s="1"/>
      <c r="LWY147" s="1"/>
      <c r="LWZ147" s="1"/>
      <c r="LXA147" s="1"/>
      <c r="LXB147" s="1"/>
      <c r="LXC147" s="1"/>
      <c r="LXD147" s="1"/>
      <c r="LXE147" s="1"/>
      <c r="LXF147" s="1"/>
      <c r="LXG147" s="1"/>
      <c r="LXH147" s="1"/>
      <c r="LXI147" s="1"/>
      <c r="LXJ147" s="1"/>
      <c r="LXK147" s="1"/>
      <c r="LXL147" s="1"/>
      <c r="LXM147" s="1"/>
      <c r="LXN147" s="1"/>
      <c r="LXO147" s="1"/>
      <c r="LXP147" s="1"/>
      <c r="LXQ147" s="1"/>
      <c r="LXR147" s="1"/>
      <c r="LXS147" s="1"/>
      <c r="LXT147" s="1"/>
      <c r="LXU147" s="1"/>
      <c r="LXV147" s="1"/>
      <c r="LXW147" s="1"/>
      <c r="LXX147" s="1"/>
      <c r="LXY147" s="1"/>
      <c r="LXZ147" s="1"/>
      <c r="LYA147" s="1"/>
      <c r="LYB147" s="1"/>
      <c r="LYC147" s="1"/>
      <c r="LYD147" s="1"/>
      <c r="LYE147" s="1"/>
      <c r="LYF147" s="1"/>
      <c r="LYG147" s="1"/>
      <c r="LYH147" s="1"/>
      <c r="LYI147" s="1"/>
      <c r="LYJ147" s="1"/>
      <c r="LYK147" s="1"/>
      <c r="LYL147" s="1"/>
      <c r="LYM147" s="1"/>
      <c r="LYN147" s="1"/>
      <c r="LYO147" s="1"/>
      <c r="LYP147" s="1"/>
      <c r="LYQ147" s="1"/>
      <c r="LYR147" s="1"/>
      <c r="LYS147" s="1"/>
      <c r="LYT147" s="1"/>
      <c r="LYU147" s="1"/>
      <c r="LYV147" s="1"/>
      <c r="LYW147" s="1"/>
      <c r="LYX147" s="1"/>
      <c r="LYY147" s="1"/>
      <c r="LYZ147" s="1"/>
      <c r="LZA147" s="1"/>
      <c r="LZB147" s="1"/>
      <c r="LZC147" s="1"/>
      <c r="LZD147" s="1"/>
      <c r="LZE147" s="1"/>
      <c r="LZF147" s="1"/>
      <c r="LZG147" s="1"/>
      <c r="LZH147" s="1"/>
      <c r="LZI147" s="1"/>
      <c r="LZJ147" s="1"/>
      <c r="LZK147" s="1"/>
      <c r="LZL147" s="1"/>
      <c r="LZM147" s="1"/>
      <c r="LZN147" s="1"/>
      <c r="LZO147" s="1"/>
      <c r="LZP147" s="1"/>
      <c r="LZQ147" s="1"/>
      <c r="LZR147" s="1"/>
      <c r="LZS147" s="1"/>
      <c r="LZT147" s="1"/>
      <c r="LZU147" s="1"/>
      <c r="LZV147" s="1"/>
      <c r="LZW147" s="1"/>
      <c r="LZX147" s="1"/>
      <c r="LZY147" s="1"/>
      <c r="LZZ147" s="1"/>
      <c r="MAA147" s="1"/>
      <c r="MAB147" s="1"/>
      <c r="MAC147" s="1"/>
      <c r="MAD147" s="1"/>
      <c r="MAE147" s="1"/>
      <c r="MAF147" s="1"/>
      <c r="MAG147" s="1"/>
      <c r="MAH147" s="1"/>
      <c r="MAI147" s="1"/>
      <c r="MAJ147" s="1"/>
      <c r="MAK147" s="1"/>
      <c r="MAL147" s="1"/>
      <c r="MAM147" s="1"/>
      <c r="MAN147" s="1"/>
      <c r="MAO147" s="1"/>
      <c r="MAP147" s="1"/>
      <c r="MAQ147" s="1"/>
      <c r="MAR147" s="1"/>
      <c r="MAS147" s="1"/>
      <c r="MAT147" s="1"/>
      <c r="MAU147" s="1"/>
      <c r="MAV147" s="1"/>
      <c r="MAW147" s="1"/>
      <c r="MAX147" s="1"/>
      <c r="MAY147" s="1"/>
      <c r="MAZ147" s="1"/>
      <c r="MBA147" s="1"/>
      <c r="MBB147" s="1"/>
      <c r="MBC147" s="1"/>
      <c r="MBD147" s="1"/>
      <c r="MBE147" s="1"/>
      <c r="MBF147" s="1"/>
      <c r="MBG147" s="1"/>
      <c r="MBH147" s="1"/>
      <c r="MBI147" s="1"/>
      <c r="MBJ147" s="1"/>
      <c r="MBK147" s="1"/>
      <c r="MBL147" s="1"/>
      <c r="MBM147" s="1"/>
      <c r="MBN147" s="1"/>
      <c r="MBO147" s="1"/>
      <c r="MBP147" s="1"/>
      <c r="MBQ147" s="1"/>
      <c r="MBR147" s="1"/>
      <c r="MBS147" s="1"/>
      <c r="MBT147" s="1"/>
      <c r="MBU147" s="1"/>
      <c r="MBV147" s="1"/>
      <c r="MBW147" s="1"/>
      <c r="MBX147" s="1"/>
      <c r="MBY147" s="1"/>
      <c r="MBZ147" s="1"/>
      <c r="MCA147" s="1"/>
      <c r="MCB147" s="1"/>
      <c r="MCC147" s="1"/>
      <c r="MCD147" s="1"/>
      <c r="MCE147" s="1"/>
      <c r="MCF147" s="1"/>
      <c r="MCG147" s="1"/>
      <c r="MCH147" s="1"/>
      <c r="MCI147" s="1"/>
      <c r="MCJ147" s="1"/>
      <c r="MCK147" s="1"/>
      <c r="MCL147" s="1"/>
      <c r="MCM147" s="1"/>
      <c r="MCN147" s="1"/>
      <c r="MCO147" s="1"/>
      <c r="MCP147" s="1"/>
      <c r="MCQ147" s="1"/>
      <c r="MCR147" s="1"/>
      <c r="MCS147" s="1"/>
      <c r="MCT147" s="1"/>
      <c r="MCU147" s="1"/>
      <c r="MCV147" s="1"/>
      <c r="MCW147" s="1"/>
      <c r="MCX147" s="1"/>
      <c r="MCY147" s="1"/>
      <c r="MCZ147" s="1"/>
      <c r="MDA147" s="1"/>
      <c r="MDB147" s="1"/>
      <c r="MDC147" s="1"/>
      <c r="MDD147" s="1"/>
      <c r="MDE147" s="1"/>
      <c r="MDF147" s="1"/>
      <c r="MDG147" s="1"/>
      <c r="MDH147" s="1"/>
      <c r="MDI147" s="1"/>
      <c r="MDJ147" s="1"/>
      <c r="MDK147" s="1"/>
      <c r="MDL147" s="1"/>
      <c r="MDM147" s="1"/>
      <c r="MDN147" s="1"/>
      <c r="MDO147" s="1"/>
      <c r="MDP147" s="1"/>
      <c r="MDQ147" s="1"/>
      <c r="MDR147" s="1"/>
      <c r="MDS147" s="1"/>
      <c r="MDT147" s="1"/>
      <c r="MDU147" s="1"/>
      <c r="MDV147" s="1"/>
      <c r="MDW147" s="1"/>
      <c r="MDX147" s="1"/>
      <c r="MDY147" s="1"/>
      <c r="MDZ147" s="1"/>
      <c r="MEA147" s="1"/>
      <c r="MEB147" s="1"/>
      <c r="MEC147" s="1"/>
      <c r="MED147" s="1"/>
      <c r="MEE147" s="1"/>
      <c r="MEF147" s="1"/>
      <c r="MEG147" s="1"/>
      <c r="MEH147" s="1"/>
      <c r="MEI147" s="1"/>
      <c r="MEJ147" s="1"/>
      <c r="MEK147" s="1"/>
      <c r="MEL147" s="1"/>
      <c r="MEM147" s="1"/>
      <c r="MEN147" s="1"/>
      <c r="MEO147" s="1"/>
      <c r="MEP147" s="1"/>
      <c r="MEQ147" s="1"/>
      <c r="MER147" s="1"/>
      <c r="MES147" s="1"/>
      <c r="MET147" s="1"/>
      <c r="MEU147" s="1"/>
      <c r="MEV147" s="1"/>
      <c r="MEW147" s="1"/>
      <c r="MEX147" s="1"/>
      <c r="MEY147" s="1"/>
      <c r="MEZ147" s="1"/>
      <c r="MFA147" s="1"/>
      <c r="MFB147" s="1"/>
      <c r="MFC147" s="1"/>
      <c r="MFD147" s="1"/>
      <c r="MFE147" s="1"/>
      <c r="MFF147" s="1"/>
      <c r="MFG147" s="1"/>
      <c r="MFH147" s="1"/>
      <c r="MFI147" s="1"/>
      <c r="MFJ147" s="1"/>
      <c r="MFK147" s="1"/>
      <c r="MFL147" s="1"/>
      <c r="MFM147" s="1"/>
      <c r="MFN147" s="1"/>
      <c r="MFO147" s="1"/>
      <c r="MFP147" s="1"/>
      <c r="MFQ147" s="1"/>
      <c r="MFR147" s="1"/>
      <c r="MFS147" s="1"/>
      <c r="MFT147" s="1"/>
      <c r="MFU147" s="1"/>
      <c r="MFV147" s="1"/>
      <c r="MFW147" s="1"/>
      <c r="MFX147" s="1"/>
      <c r="MFY147" s="1"/>
      <c r="MFZ147" s="1"/>
      <c r="MGA147" s="1"/>
      <c r="MGB147" s="1"/>
      <c r="MGC147" s="1"/>
      <c r="MGD147" s="1"/>
      <c r="MGE147" s="1"/>
      <c r="MGF147" s="1"/>
      <c r="MGG147" s="1"/>
      <c r="MGH147" s="1"/>
      <c r="MGI147" s="1"/>
      <c r="MGJ147" s="1"/>
      <c r="MGK147" s="1"/>
      <c r="MGL147" s="1"/>
      <c r="MGM147" s="1"/>
      <c r="MGN147" s="1"/>
      <c r="MGO147" s="1"/>
      <c r="MGP147" s="1"/>
      <c r="MGQ147" s="1"/>
      <c r="MGR147" s="1"/>
      <c r="MGS147" s="1"/>
      <c r="MGT147" s="1"/>
      <c r="MGU147" s="1"/>
      <c r="MGV147" s="1"/>
      <c r="MGW147" s="1"/>
      <c r="MGX147" s="1"/>
      <c r="MGY147" s="1"/>
      <c r="MGZ147" s="1"/>
      <c r="MHA147" s="1"/>
      <c r="MHB147" s="1"/>
      <c r="MHC147" s="1"/>
      <c r="MHD147" s="1"/>
      <c r="MHE147" s="1"/>
      <c r="MHF147" s="1"/>
      <c r="MHG147" s="1"/>
      <c r="MHH147" s="1"/>
      <c r="MHI147" s="1"/>
      <c r="MHJ147" s="1"/>
      <c r="MHK147" s="1"/>
      <c r="MHL147" s="1"/>
      <c r="MHM147" s="1"/>
      <c r="MHN147" s="1"/>
      <c r="MHO147" s="1"/>
      <c r="MHP147" s="1"/>
      <c r="MHQ147" s="1"/>
      <c r="MHR147" s="1"/>
      <c r="MHS147" s="1"/>
      <c r="MHT147" s="1"/>
      <c r="MHU147" s="1"/>
      <c r="MHV147" s="1"/>
      <c r="MHW147" s="1"/>
      <c r="MHX147" s="1"/>
      <c r="MHY147" s="1"/>
      <c r="MHZ147" s="1"/>
      <c r="MIA147" s="1"/>
      <c r="MIB147" s="1"/>
      <c r="MIC147" s="1"/>
      <c r="MID147" s="1"/>
      <c r="MIE147" s="1"/>
      <c r="MIF147" s="1"/>
      <c r="MIG147" s="1"/>
      <c r="MIH147" s="1"/>
      <c r="MII147" s="1"/>
      <c r="MIJ147" s="1"/>
      <c r="MIK147" s="1"/>
      <c r="MIL147" s="1"/>
      <c r="MIM147" s="1"/>
      <c r="MIN147" s="1"/>
      <c r="MIO147" s="1"/>
      <c r="MIP147" s="1"/>
      <c r="MIQ147" s="1"/>
      <c r="MIR147" s="1"/>
      <c r="MIS147" s="1"/>
      <c r="MIT147" s="1"/>
      <c r="MIU147" s="1"/>
      <c r="MIV147" s="1"/>
      <c r="MIW147" s="1"/>
      <c r="MIX147" s="1"/>
      <c r="MIY147" s="1"/>
      <c r="MIZ147" s="1"/>
      <c r="MJA147" s="1"/>
      <c r="MJB147" s="1"/>
      <c r="MJC147" s="1"/>
      <c r="MJD147" s="1"/>
      <c r="MJE147" s="1"/>
      <c r="MJF147" s="1"/>
      <c r="MJG147" s="1"/>
      <c r="MJH147" s="1"/>
      <c r="MJI147" s="1"/>
      <c r="MJJ147" s="1"/>
      <c r="MJK147" s="1"/>
      <c r="MJL147" s="1"/>
      <c r="MJM147" s="1"/>
      <c r="MJN147" s="1"/>
      <c r="MJO147" s="1"/>
      <c r="MJP147" s="1"/>
      <c r="MJQ147" s="1"/>
      <c r="MJR147" s="1"/>
      <c r="MJS147" s="1"/>
      <c r="MJT147" s="1"/>
      <c r="MJU147" s="1"/>
      <c r="MJV147" s="1"/>
      <c r="MJW147" s="1"/>
      <c r="MJX147" s="1"/>
      <c r="MJY147" s="1"/>
      <c r="MJZ147" s="1"/>
      <c r="MKA147" s="1"/>
      <c r="MKB147" s="1"/>
      <c r="MKC147" s="1"/>
      <c r="MKD147" s="1"/>
      <c r="MKE147" s="1"/>
      <c r="MKF147" s="1"/>
      <c r="MKG147" s="1"/>
      <c r="MKH147" s="1"/>
      <c r="MKI147" s="1"/>
      <c r="MKJ147" s="1"/>
      <c r="MKK147" s="1"/>
      <c r="MKL147" s="1"/>
      <c r="MKM147" s="1"/>
      <c r="MKN147" s="1"/>
      <c r="MKO147" s="1"/>
      <c r="MKP147" s="1"/>
      <c r="MKQ147" s="1"/>
      <c r="MKR147" s="1"/>
      <c r="MKS147" s="1"/>
      <c r="MKT147" s="1"/>
      <c r="MKU147" s="1"/>
      <c r="MKV147" s="1"/>
      <c r="MKW147" s="1"/>
      <c r="MKX147" s="1"/>
      <c r="MKY147" s="1"/>
      <c r="MKZ147" s="1"/>
      <c r="MLA147" s="1"/>
      <c r="MLB147" s="1"/>
      <c r="MLC147" s="1"/>
      <c r="MLD147" s="1"/>
      <c r="MLE147" s="1"/>
      <c r="MLF147" s="1"/>
      <c r="MLG147" s="1"/>
      <c r="MLH147" s="1"/>
      <c r="MLI147" s="1"/>
      <c r="MLJ147" s="1"/>
      <c r="MLK147" s="1"/>
      <c r="MLL147" s="1"/>
      <c r="MLM147" s="1"/>
      <c r="MLN147" s="1"/>
      <c r="MLO147" s="1"/>
      <c r="MLP147" s="1"/>
      <c r="MLQ147" s="1"/>
      <c r="MLR147" s="1"/>
      <c r="MLS147" s="1"/>
      <c r="MLT147" s="1"/>
      <c r="MLU147" s="1"/>
      <c r="MLV147" s="1"/>
      <c r="MLW147" s="1"/>
      <c r="MLX147" s="1"/>
      <c r="MLY147" s="1"/>
      <c r="MLZ147" s="1"/>
      <c r="MMA147" s="1"/>
      <c r="MMB147" s="1"/>
      <c r="MMC147" s="1"/>
      <c r="MMD147" s="1"/>
      <c r="MME147" s="1"/>
      <c r="MMF147" s="1"/>
      <c r="MMG147" s="1"/>
      <c r="MMH147" s="1"/>
      <c r="MMI147" s="1"/>
      <c r="MMJ147" s="1"/>
      <c r="MMK147" s="1"/>
      <c r="MML147" s="1"/>
      <c r="MMM147" s="1"/>
      <c r="MMN147" s="1"/>
      <c r="MMO147" s="1"/>
      <c r="MMP147" s="1"/>
      <c r="MMQ147" s="1"/>
      <c r="MMR147" s="1"/>
      <c r="MMS147" s="1"/>
      <c r="MMT147" s="1"/>
      <c r="MMU147" s="1"/>
      <c r="MMV147" s="1"/>
      <c r="MMW147" s="1"/>
      <c r="MMX147" s="1"/>
      <c r="MMY147" s="1"/>
      <c r="MMZ147" s="1"/>
      <c r="MNA147" s="1"/>
      <c r="MNB147" s="1"/>
      <c r="MNC147" s="1"/>
      <c r="MND147" s="1"/>
      <c r="MNE147" s="1"/>
      <c r="MNF147" s="1"/>
      <c r="MNG147" s="1"/>
      <c r="MNH147" s="1"/>
      <c r="MNI147" s="1"/>
      <c r="MNJ147" s="1"/>
      <c r="MNK147" s="1"/>
      <c r="MNL147" s="1"/>
      <c r="MNM147" s="1"/>
      <c r="MNN147" s="1"/>
      <c r="MNO147" s="1"/>
      <c r="MNP147" s="1"/>
      <c r="MNQ147" s="1"/>
      <c r="MNR147" s="1"/>
      <c r="MNS147" s="1"/>
      <c r="MNT147" s="1"/>
      <c r="MNU147" s="1"/>
      <c r="MNV147" s="1"/>
      <c r="MNW147" s="1"/>
      <c r="MNX147" s="1"/>
      <c r="MNY147" s="1"/>
      <c r="MNZ147" s="1"/>
      <c r="MOA147" s="1"/>
      <c r="MOB147" s="1"/>
      <c r="MOC147" s="1"/>
      <c r="MOD147" s="1"/>
      <c r="MOE147" s="1"/>
      <c r="MOF147" s="1"/>
      <c r="MOG147" s="1"/>
      <c r="MOH147" s="1"/>
      <c r="MOI147" s="1"/>
      <c r="MOJ147" s="1"/>
      <c r="MOK147" s="1"/>
      <c r="MOL147" s="1"/>
      <c r="MOM147" s="1"/>
      <c r="MON147" s="1"/>
      <c r="MOO147" s="1"/>
      <c r="MOP147" s="1"/>
      <c r="MOQ147" s="1"/>
      <c r="MOR147" s="1"/>
      <c r="MOS147" s="1"/>
      <c r="MOT147" s="1"/>
      <c r="MOU147" s="1"/>
      <c r="MOV147" s="1"/>
      <c r="MOW147" s="1"/>
      <c r="MOX147" s="1"/>
      <c r="MOY147" s="1"/>
      <c r="MOZ147" s="1"/>
      <c r="MPA147" s="1"/>
      <c r="MPB147" s="1"/>
      <c r="MPC147" s="1"/>
      <c r="MPD147" s="1"/>
      <c r="MPE147" s="1"/>
      <c r="MPF147" s="1"/>
      <c r="MPG147" s="1"/>
      <c r="MPH147" s="1"/>
      <c r="MPI147" s="1"/>
      <c r="MPJ147" s="1"/>
      <c r="MPK147" s="1"/>
      <c r="MPL147" s="1"/>
      <c r="MPM147" s="1"/>
      <c r="MPN147" s="1"/>
      <c r="MPO147" s="1"/>
      <c r="MPP147" s="1"/>
      <c r="MPQ147" s="1"/>
      <c r="MPR147" s="1"/>
      <c r="MPS147" s="1"/>
      <c r="MPT147" s="1"/>
      <c r="MPU147" s="1"/>
      <c r="MPV147" s="1"/>
      <c r="MPW147" s="1"/>
      <c r="MPX147" s="1"/>
      <c r="MPY147" s="1"/>
      <c r="MPZ147" s="1"/>
      <c r="MQA147" s="1"/>
      <c r="MQB147" s="1"/>
      <c r="MQC147" s="1"/>
      <c r="MQD147" s="1"/>
      <c r="MQE147" s="1"/>
      <c r="MQF147" s="1"/>
      <c r="MQG147" s="1"/>
      <c r="MQH147" s="1"/>
      <c r="MQI147" s="1"/>
      <c r="MQJ147" s="1"/>
      <c r="MQK147" s="1"/>
      <c r="MQL147" s="1"/>
      <c r="MQM147" s="1"/>
      <c r="MQN147" s="1"/>
      <c r="MQO147" s="1"/>
      <c r="MQP147" s="1"/>
      <c r="MQQ147" s="1"/>
      <c r="MQR147" s="1"/>
      <c r="MQS147" s="1"/>
      <c r="MQT147" s="1"/>
      <c r="MQU147" s="1"/>
      <c r="MQV147" s="1"/>
      <c r="MQW147" s="1"/>
      <c r="MQX147" s="1"/>
      <c r="MQY147" s="1"/>
      <c r="MQZ147" s="1"/>
      <c r="MRA147" s="1"/>
      <c r="MRB147" s="1"/>
      <c r="MRC147" s="1"/>
      <c r="MRD147" s="1"/>
      <c r="MRE147" s="1"/>
      <c r="MRF147" s="1"/>
      <c r="MRG147" s="1"/>
      <c r="MRH147" s="1"/>
      <c r="MRI147" s="1"/>
      <c r="MRJ147" s="1"/>
      <c r="MRK147" s="1"/>
      <c r="MRL147" s="1"/>
      <c r="MRM147" s="1"/>
      <c r="MRN147" s="1"/>
      <c r="MRO147" s="1"/>
      <c r="MRP147" s="1"/>
      <c r="MRQ147" s="1"/>
      <c r="MRR147" s="1"/>
      <c r="MRS147" s="1"/>
      <c r="MRT147" s="1"/>
      <c r="MRU147" s="1"/>
      <c r="MRV147" s="1"/>
      <c r="MRW147" s="1"/>
      <c r="MRX147" s="1"/>
      <c r="MRY147" s="1"/>
      <c r="MRZ147" s="1"/>
      <c r="MSA147" s="1"/>
      <c r="MSB147" s="1"/>
      <c r="MSC147" s="1"/>
      <c r="MSD147" s="1"/>
      <c r="MSE147" s="1"/>
      <c r="MSF147" s="1"/>
      <c r="MSG147" s="1"/>
      <c r="MSH147" s="1"/>
      <c r="MSI147" s="1"/>
      <c r="MSJ147" s="1"/>
      <c r="MSK147" s="1"/>
      <c r="MSL147" s="1"/>
      <c r="MSM147" s="1"/>
      <c r="MSN147" s="1"/>
      <c r="MSO147" s="1"/>
      <c r="MSP147" s="1"/>
      <c r="MSQ147" s="1"/>
      <c r="MSR147" s="1"/>
      <c r="MSS147" s="1"/>
      <c r="MST147" s="1"/>
      <c r="MSU147" s="1"/>
      <c r="MSV147" s="1"/>
      <c r="MSW147" s="1"/>
      <c r="MSX147" s="1"/>
      <c r="MSY147" s="1"/>
      <c r="MSZ147" s="1"/>
      <c r="MTA147" s="1"/>
      <c r="MTB147" s="1"/>
      <c r="MTC147" s="1"/>
      <c r="MTD147" s="1"/>
      <c r="MTE147" s="1"/>
      <c r="MTF147" s="1"/>
      <c r="MTG147" s="1"/>
      <c r="MTH147" s="1"/>
      <c r="MTI147" s="1"/>
      <c r="MTJ147" s="1"/>
      <c r="MTK147" s="1"/>
      <c r="MTL147" s="1"/>
      <c r="MTM147" s="1"/>
      <c r="MTN147" s="1"/>
      <c r="MTO147" s="1"/>
      <c r="MTP147" s="1"/>
      <c r="MTQ147" s="1"/>
      <c r="MTR147" s="1"/>
      <c r="MTS147" s="1"/>
      <c r="MTT147" s="1"/>
      <c r="MTU147" s="1"/>
      <c r="MTV147" s="1"/>
      <c r="MTW147" s="1"/>
      <c r="MTX147" s="1"/>
      <c r="MTY147" s="1"/>
      <c r="MTZ147" s="1"/>
      <c r="MUA147" s="1"/>
      <c r="MUB147" s="1"/>
      <c r="MUC147" s="1"/>
      <c r="MUD147" s="1"/>
      <c r="MUE147" s="1"/>
      <c r="MUF147" s="1"/>
      <c r="MUG147" s="1"/>
      <c r="MUH147" s="1"/>
      <c r="MUI147" s="1"/>
      <c r="MUJ147" s="1"/>
      <c r="MUK147" s="1"/>
      <c r="MUL147" s="1"/>
      <c r="MUM147" s="1"/>
      <c r="MUN147" s="1"/>
      <c r="MUO147" s="1"/>
      <c r="MUP147" s="1"/>
      <c r="MUQ147" s="1"/>
      <c r="MUR147" s="1"/>
      <c r="MUS147" s="1"/>
      <c r="MUT147" s="1"/>
      <c r="MUU147" s="1"/>
      <c r="MUV147" s="1"/>
      <c r="MUW147" s="1"/>
      <c r="MUX147" s="1"/>
      <c r="MUY147" s="1"/>
      <c r="MUZ147" s="1"/>
      <c r="MVA147" s="1"/>
      <c r="MVB147" s="1"/>
      <c r="MVC147" s="1"/>
      <c r="MVD147" s="1"/>
      <c r="MVE147" s="1"/>
      <c r="MVF147" s="1"/>
      <c r="MVG147" s="1"/>
      <c r="MVH147" s="1"/>
      <c r="MVI147" s="1"/>
      <c r="MVJ147" s="1"/>
      <c r="MVK147" s="1"/>
      <c r="MVL147" s="1"/>
      <c r="MVM147" s="1"/>
      <c r="MVN147" s="1"/>
      <c r="MVO147" s="1"/>
      <c r="MVP147" s="1"/>
      <c r="MVQ147" s="1"/>
      <c r="MVR147" s="1"/>
      <c r="MVS147" s="1"/>
      <c r="MVT147" s="1"/>
      <c r="MVU147" s="1"/>
      <c r="MVV147" s="1"/>
      <c r="MVW147" s="1"/>
      <c r="MVX147" s="1"/>
      <c r="MVY147" s="1"/>
      <c r="MVZ147" s="1"/>
      <c r="MWA147" s="1"/>
      <c r="MWB147" s="1"/>
      <c r="MWC147" s="1"/>
      <c r="MWD147" s="1"/>
      <c r="MWE147" s="1"/>
      <c r="MWF147" s="1"/>
      <c r="MWG147" s="1"/>
      <c r="MWH147" s="1"/>
      <c r="MWI147" s="1"/>
      <c r="MWJ147" s="1"/>
      <c r="MWK147" s="1"/>
      <c r="MWL147" s="1"/>
      <c r="MWM147" s="1"/>
      <c r="MWN147" s="1"/>
      <c r="MWO147" s="1"/>
      <c r="MWP147" s="1"/>
      <c r="MWQ147" s="1"/>
      <c r="MWR147" s="1"/>
      <c r="MWS147" s="1"/>
      <c r="MWT147" s="1"/>
      <c r="MWU147" s="1"/>
      <c r="MWV147" s="1"/>
      <c r="MWW147" s="1"/>
      <c r="MWX147" s="1"/>
      <c r="MWY147" s="1"/>
      <c r="MWZ147" s="1"/>
      <c r="MXA147" s="1"/>
      <c r="MXB147" s="1"/>
      <c r="MXC147" s="1"/>
      <c r="MXD147" s="1"/>
      <c r="MXE147" s="1"/>
      <c r="MXF147" s="1"/>
      <c r="MXG147" s="1"/>
      <c r="MXH147" s="1"/>
      <c r="MXI147" s="1"/>
      <c r="MXJ147" s="1"/>
      <c r="MXK147" s="1"/>
      <c r="MXL147" s="1"/>
      <c r="MXM147" s="1"/>
      <c r="MXN147" s="1"/>
      <c r="MXO147" s="1"/>
      <c r="MXP147" s="1"/>
      <c r="MXQ147" s="1"/>
      <c r="MXR147" s="1"/>
      <c r="MXS147" s="1"/>
      <c r="MXT147" s="1"/>
      <c r="MXU147" s="1"/>
      <c r="MXV147" s="1"/>
      <c r="MXW147" s="1"/>
      <c r="MXX147" s="1"/>
      <c r="MXY147" s="1"/>
      <c r="MXZ147" s="1"/>
      <c r="MYA147" s="1"/>
      <c r="MYB147" s="1"/>
      <c r="MYC147" s="1"/>
      <c r="MYD147" s="1"/>
      <c r="MYE147" s="1"/>
      <c r="MYF147" s="1"/>
      <c r="MYG147" s="1"/>
      <c r="MYH147" s="1"/>
      <c r="MYI147" s="1"/>
      <c r="MYJ147" s="1"/>
      <c r="MYK147" s="1"/>
      <c r="MYL147" s="1"/>
      <c r="MYM147" s="1"/>
      <c r="MYN147" s="1"/>
      <c r="MYO147" s="1"/>
      <c r="MYP147" s="1"/>
      <c r="MYQ147" s="1"/>
      <c r="MYR147" s="1"/>
      <c r="MYS147" s="1"/>
      <c r="MYT147" s="1"/>
      <c r="MYU147" s="1"/>
      <c r="MYV147" s="1"/>
      <c r="MYW147" s="1"/>
      <c r="MYX147" s="1"/>
      <c r="MYY147" s="1"/>
      <c r="MYZ147" s="1"/>
      <c r="MZA147" s="1"/>
      <c r="MZB147" s="1"/>
      <c r="MZC147" s="1"/>
      <c r="MZD147" s="1"/>
      <c r="MZE147" s="1"/>
      <c r="MZF147" s="1"/>
      <c r="MZG147" s="1"/>
      <c r="MZH147" s="1"/>
      <c r="MZI147" s="1"/>
      <c r="MZJ147" s="1"/>
      <c r="MZK147" s="1"/>
      <c r="MZL147" s="1"/>
      <c r="MZM147" s="1"/>
      <c r="MZN147" s="1"/>
      <c r="MZO147" s="1"/>
      <c r="MZP147" s="1"/>
      <c r="MZQ147" s="1"/>
      <c r="MZR147" s="1"/>
      <c r="MZS147" s="1"/>
      <c r="MZT147" s="1"/>
      <c r="MZU147" s="1"/>
      <c r="MZV147" s="1"/>
      <c r="MZW147" s="1"/>
      <c r="MZX147" s="1"/>
      <c r="MZY147" s="1"/>
      <c r="MZZ147" s="1"/>
      <c r="NAA147" s="1"/>
      <c r="NAB147" s="1"/>
      <c r="NAC147" s="1"/>
      <c r="NAD147" s="1"/>
      <c r="NAE147" s="1"/>
      <c r="NAF147" s="1"/>
      <c r="NAG147" s="1"/>
      <c r="NAH147" s="1"/>
      <c r="NAI147" s="1"/>
      <c r="NAJ147" s="1"/>
      <c r="NAK147" s="1"/>
      <c r="NAL147" s="1"/>
      <c r="NAM147" s="1"/>
      <c r="NAN147" s="1"/>
      <c r="NAO147" s="1"/>
      <c r="NAP147" s="1"/>
      <c r="NAQ147" s="1"/>
      <c r="NAR147" s="1"/>
      <c r="NAS147" s="1"/>
      <c r="NAT147" s="1"/>
      <c r="NAU147" s="1"/>
      <c r="NAV147" s="1"/>
      <c r="NAW147" s="1"/>
      <c r="NAX147" s="1"/>
      <c r="NAY147" s="1"/>
      <c r="NAZ147" s="1"/>
      <c r="NBA147" s="1"/>
      <c r="NBB147" s="1"/>
      <c r="NBC147" s="1"/>
      <c r="NBD147" s="1"/>
      <c r="NBE147" s="1"/>
      <c r="NBF147" s="1"/>
      <c r="NBG147" s="1"/>
      <c r="NBH147" s="1"/>
      <c r="NBI147" s="1"/>
      <c r="NBJ147" s="1"/>
      <c r="NBK147" s="1"/>
      <c r="NBL147" s="1"/>
      <c r="NBM147" s="1"/>
      <c r="NBN147" s="1"/>
      <c r="NBO147" s="1"/>
      <c r="NBP147" s="1"/>
      <c r="NBQ147" s="1"/>
      <c r="NBR147" s="1"/>
      <c r="NBS147" s="1"/>
      <c r="NBT147" s="1"/>
      <c r="NBU147" s="1"/>
      <c r="NBV147" s="1"/>
      <c r="NBW147" s="1"/>
      <c r="NBX147" s="1"/>
      <c r="NBY147" s="1"/>
      <c r="NBZ147" s="1"/>
      <c r="NCA147" s="1"/>
      <c r="NCB147" s="1"/>
      <c r="NCC147" s="1"/>
      <c r="NCD147" s="1"/>
      <c r="NCE147" s="1"/>
      <c r="NCF147" s="1"/>
      <c r="NCG147" s="1"/>
      <c r="NCH147" s="1"/>
      <c r="NCI147" s="1"/>
      <c r="NCJ147" s="1"/>
      <c r="NCK147" s="1"/>
      <c r="NCL147" s="1"/>
      <c r="NCM147" s="1"/>
      <c r="NCN147" s="1"/>
      <c r="NCO147" s="1"/>
      <c r="NCP147" s="1"/>
      <c r="NCQ147" s="1"/>
      <c r="NCR147" s="1"/>
      <c r="NCS147" s="1"/>
      <c r="NCT147" s="1"/>
      <c r="NCU147" s="1"/>
      <c r="NCV147" s="1"/>
      <c r="NCW147" s="1"/>
      <c r="NCX147" s="1"/>
      <c r="NCY147" s="1"/>
      <c r="NCZ147" s="1"/>
      <c r="NDA147" s="1"/>
      <c r="NDB147" s="1"/>
      <c r="NDC147" s="1"/>
      <c r="NDD147" s="1"/>
      <c r="NDE147" s="1"/>
      <c r="NDF147" s="1"/>
      <c r="NDG147" s="1"/>
      <c r="NDH147" s="1"/>
      <c r="NDI147" s="1"/>
      <c r="NDJ147" s="1"/>
      <c r="NDK147" s="1"/>
      <c r="NDL147" s="1"/>
      <c r="NDM147" s="1"/>
      <c r="NDN147" s="1"/>
      <c r="NDO147" s="1"/>
      <c r="NDP147" s="1"/>
      <c r="NDQ147" s="1"/>
      <c r="NDR147" s="1"/>
      <c r="NDS147" s="1"/>
      <c r="NDT147" s="1"/>
      <c r="NDU147" s="1"/>
      <c r="NDV147" s="1"/>
      <c r="NDW147" s="1"/>
      <c r="NDX147" s="1"/>
      <c r="NDY147" s="1"/>
      <c r="NDZ147" s="1"/>
      <c r="NEA147" s="1"/>
      <c r="NEB147" s="1"/>
      <c r="NEC147" s="1"/>
      <c r="NED147" s="1"/>
      <c r="NEE147" s="1"/>
      <c r="NEF147" s="1"/>
      <c r="NEG147" s="1"/>
      <c r="NEH147" s="1"/>
      <c r="NEI147" s="1"/>
      <c r="NEJ147" s="1"/>
      <c r="NEK147" s="1"/>
      <c r="NEL147" s="1"/>
      <c r="NEM147" s="1"/>
      <c r="NEN147" s="1"/>
      <c r="NEO147" s="1"/>
      <c r="NEP147" s="1"/>
      <c r="NEQ147" s="1"/>
      <c r="NER147" s="1"/>
      <c r="NES147" s="1"/>
      <c r="NET147" s="1"/>
      <c r="NEU147" s="1"/>
      <c r="NEV147" s="1"/>
      <c r="NEW147" s="1"/>
      <c r="NEX147" s="1"/>
      <c r="NEY147" s="1"/>
      <c r="NEZ147" s="1"/>
      <c r="NFA147" s="1"/>
      <c r="NFB147" s="1"/>
      <c r="NFC147" s="1"/>
      <c r="NFD147" s="1"/>
      <c r="NFE147" s="1"/>
      <c r="NFF147" s="1"/>
      <c r="NFG147" s="1"/>
      <c r="NFH147" s="1"/>
      <c r="NFI147" s="1"/>
      <c r="NFJ147" s="1"/>
      <c r="NFK147" s="1"/>
      <c r="NFL147" s="1"/>
      <c r="NFM147" s="1"/>
      <c r="NFN147" s="1"/>
      <c r="NFO147" s="1"/>
      <c r="NFP147" s="1"/>
      <c r="NFQ147" s="1"/>
      <c r="NFR147" s="1"/>
      <c r="NFS147" s="1"/>
      <c r="NFT147" s="1"/>
      <c r="NFU147" s="1"/>
      <c r="NFV147" s="1"/>
      <c r="NFW147" s="1"/>
      <c r="NFX147" s="1"/>
      <c r="NFY147" s="1"/>
      <c r="NFZ147" s="1"/>
      <c r="NGA147" s="1"/>
      <c r="NGB147" s="1"/>
      <c r="NGC147" s="1"/>
      <c r="NGD147" s="1"/>
      <c r="NGE147" s="1"/>
      <c r="NGF147" s="1"/>
      <c r="NGG147" s="1"/>
      <c r="NGH147" s="1"/>
      <c r="NGI147" s="1"/>
      <c r="NGJ147" s="1"/>
      <c r="NGK147" s="1"/>
      <c r="NGL147" s="1"/>
      <c r="NGM147" s="1"/>
      <c r="NGN147" s="1"/>
      <c r="NGO147" s="1"/>
      <c r="NGP147" s="1"/>
      <c r="NGQ147" s="1"/>
      <c r="NGR147" s="1"/>
      <c r="NGS147" s="1"/>
      <c r="NGT147" s="1"/>
      <c r="NGU147" s="1"/>
      <c r="NGV147" s="1"/>
      <c r="NGW147" s="1"/>
      <c r="NGX147" s="1"/>
      <c r="NGY147" s="1"/>
      <c r="NGZ147" s="1"/>
      <c r="NHA147" s="1"/>
      <c r="NHB147" s="1"/>
      <c r="NHC147" s="1"/>
      <c r="NHD147" s="1"/>
      <c r="NHE147" s="1"/>
      <c r="NHF147" s="1"/>
      <c r="NHG147" s="1"/>
      <c r="NHH147" s="1"/>
      <c r="NHI147" s="1"/>
      <c r="NHJ147" s="1"/>
      <c r="NHK147" s="1"/>
      <c r="NHL147" s="1"/>
      <c r="NHM147" s="1"/>
      <c r="NHN147" s="1"/>
      <c r="NHO147" s="1"/>
      <c r="NHP147" s="1"/>
      <c r="NHQ147" s="1"/>
      <c r="NHR147" s="1"/>
      <c r="NHS147" s="1"/>
      <c r="NHT147" s="1"/>
      <c r="NHU147" s="1"/>
      <c r="NHV147" s="1"/>
      <c r="NHW147" s="1"/>
      <c r="NHX147" s="1"/>
      <c r="NHY147" s="1"/>
      <c r="NHZ147" s="1"/>
      <c r="NIA147" s="1"/>
      <c r="NIB147" s="1"/>
      <c r="NIC147" s="1"/>
      <c r="NID147" s="1"/>
      <c r="NIE147" s="1"/>
      <c r="NIF147" s="1"/>
      <c r="NIG147" s="1"/>
      <c r="NIH147" s="1"/>
      <c r="NII147" s="1"/>
      <c r="NIJ147" s="1"/>
      <c r="NIK147" s="1"/>
      <c r="NIL147" s="1"/>
      <c r="NIM147" s="1"/>
      <c r="NIN147" s="1"/>
      <c r="NIO147" s="1"/>
      <c r="NIP147" s="1"/>
      <c r="NIQ147" s="1"/>
      <c r="NIR147" s="1"/>
      <c r="NIS147" s="1"/>
      <c r="NIT147" s="1"/>
      <c r="NIU147" s="1"/>
      <c r="NIV147" s="1"/>
      <c r="NIW147" s="1"/>
      <c r="NIX147" s="1"/>
      <c r="NIY147" s="1"/>
      <c r="NIZ147" s="1"/>
      <c r="NJA147" s="1"/>
      <c r="NJB147" s="1"/>
      <c r="NJC147" s="1"/>
      <c r="NJD147" s="1"/>
      <c r="NJE147" s="1"/>
      <c r="NJF147" s="1"/>
      <c r="NJG147" s="1"/>
      <c r="NJH147" s="1"/>
      <c r="NJI147" s="1"/>
      <c r="NJJ147" s="1"/>
      <c r="NJK147" s="1"/>
      <c r="NJL147" s="1"/>
      <c r="NJM147" s="1"/>
      <c r="NJN147" s="1"/>
      <c r="NJO147" s="1"/>
      <c r="NJP147" s="1"/>
      <c r="NJQ147" s="1"/>
      <c r="NJR147" s="1"/>
      <c r="NJS147" s="1"/>
      <c r="NJT147" s="1"/>
      <c r="NJU147" s="1"/>
      <c r="NJV147" s="1"/>
      <c r="NJW147" s="1"/>
      <c r="NJX147" s="1"/>
      <c r="NJY147" s="1"/>
      <c r="NJZ147" s="1"/>
      <c r="NKA147" s="1"/>
      <c r="NKB147" s="1"/>
      <c r="NKC147" s="1"/>
      <c r="NKD147" s="1"/>
      <c r="NKE147" s="1"/>
      <c r="NKF147" s="1"/>
      <c r="NKG147" s="1"/>
      <c r="NKH147" s="1"/>
      <c r="NKI147" s="1"/>
      <c r="NKJ147" s="1"/>
      <c r="NKK147" s="1"/>
      <c r="NKL147" s="1"/>
      <c r="NKM147" s="1"/>
      <c r="NKN147" s="1"/>
      <c r="NKO147" s="1"/>
      <c r="NKP147" s="1"/>
      <c r="NKQ147" s="1"/>
      <c r="NKR147" s="1"/>
      <c r="NKS147" s="1"/>
      <c r="NKT147" s="1"/>
      <c r="NKU147" s="1"/>
      <c r="NKV147" s="1"/>
      <c r="NKW147" s="1"/>
      <c r="NKX147" s="1"/>
      <c r="NKY147" s="1"/>
      <c r="NKZ147" s="1"/>
      <c r="NLA147" s="1"/>
      <c r="NLB147" s="1"/>
      <c r="NLC147" s="1"/>
      <c r="NLD147" s="1"/>
      <c r="NLE147" s="1"/>
      <c r="NLF147" s="1"/>
      <c r="NLG147" s="1"/>
      <c r="NLH147" s="1"/>
      <c r="NLI147" s="1"/>
      <c r="NLJ147" s="1"/>
      <c r="NLK147" s="1"/>
      <c r="NLL147" s="1"/>
      <c r="NLM147" s="1"/>
      <c r="NLN147" s="1"/>
      <c r="NLO147" s="1"/>
      <c r="NLP147" s="1"/>
      <c r="NLQ147" s="1"/>
      <c r="NLR147" s="1"/>
      <c r="NLS147" s="1"/>
      <c r="NLT147" s="1"/>
      <c r="NLU147" s="1"/>
      <c r="NLV147" s="1"/>
      <c r="NLW147" s="1"/>
      <c r="NLX147" s="1"/>
      <c r="NLY147" s="1"/>
      <c r="NLZ147" s="1"/>
      <c r="NMA147" s="1"/>
      <c r="NMB147" s="1"/>
      <c r="NMC147" s="1"/>
      <c r="NMD147" s="1"/>
      <c r="NME147" s="1"/>
      <c r="NMF147" s="1"/>
      <c r="NMG147" s="1"/>
      <c r="NMH147" s="1"/>
      <c r="NMI147" s="1"/>
      <c r="NMJ147" s="1"/>
      <c r="NMK147" s="1"/>
      <c r="NML147" s="1"/>
      <c r="NMM147" s="1"/>
      <c r="NMN147" s="1"/>
      <c r="NMO147" s="1"/>
      <c r="NMP147" s="1"/>
      <c r="NMQ147" s="1"/>
      <c r="NMR147" s="1"/>
      <c r="NMS147" s="1"/>
      <c r="NMT147" s="1"/>
      <c r="NMU147" s="1"/>
      <c r="NMV147" s="1"/>
      <c r="NMW147" s="1"/>
      <c r="NMX147" s="1"/>
      <c r="NMY147" s="1"/>
      <c r="NMZ147" s="1"/>
      <c r="NNA147" s="1"/>
      <c r="NNB147" s="1"/>
      <c r="NNC147" s="1"/>
      <c r="NND147" s="1"/>
      <c r="NNE147" s="1"/>
      <c r="NNF147" s="1"/>
      <c r="NNG147" s="1"/>
      <c r="NNH147" s="1"/>
      <c r="NNI147" s="1"/>
      <c r="NNJ147" s="1"/>
      <c r="NNK147" s="1"/>
      <c r="NNL147" s="1"/>
      <c r="NNM147" s="1"/>
      <c r="NNN147" s="1"/>
      <c r="NNO147" s="1"/>
      <c r="NNP147" s="1"/>
      <c r="NNQ147" s="1"/>
      <c r="NNR147" s="1"/>
      <c r="NNS147" s="1"/>
      <c r="NNT147" s="1"/>
      <c r="NNU147" s="1"/>
      <c r="NNV147" s="1"/>
      <c r="NNW147" s="1"/>
      <c r="NNX147" s="1"/>
      <c r="NNY147" s="1"/>
      <c r="NNZ147" s="1"/>
      <c r="NOA147" s="1"/>
      <c r="NOB147" s="1"/>
      <c r="NOC147" s="1"/>
      <c r="NOD147" s="1"/>
      <c r="NOE147" s="1"/>
      <c r="NOF147" s="1"/>
      <c r="NOG147" s="1"/>
      <c r="NOH147" s="1"/>
      <c r="NOI147" s="1"/>
      <c r="NOJ147" s="1"/>
      <c r="NOK147" s="1"/>
      <c r="NOL147" s="1"/>
      <c r="NOM147" s="1"/>
      <c r="NON147" s="1"/>
      <c r="NOO147" s="1"/>
      <c r="NOP147" s="1"/>
      <c r="NOQ147" s="1"/>
      <c r="NOR147" s="1"/>
      <c r="NOS147" s="1"/>
      <c r="NOT147" s="1"/>
      <c r="NOU147" s="1"/>
      <c r="NOV147" s="1"/>
      <c r="NOW147" s="1"/>
      <c r="NOX147" s="1"/>
      <c r="NOY147" s="1"/>
      <c r="NOZ147" s="1"/>
      <c r="NPA147" s="1"/>
      <c r="NPB147" s="1"/>
      <c r="NPC147" s="1"/>
      <c r="NPD147" s="1"/>
      <c r="NPE147" s="1"/>
      <c r="NPF147" s="1"/>
      <c r="NPG147" s="1"/>
      <c r="NPH147" s="1"/>
      <c r="NPI147" s="1"/>
      <c r="NPJ147" s="1"/>
      <c r="NPK147" s="1"/>
      <c r="NPL147" s="1"/>
      <c r="NPM147" s="1"/>
      <c r="NPN147" s="1"/>
      <c r="NPO147" s="1"/>
      <c r="NPP147" s="1"/>
      <c r="NPQ147" s="1"/>
      <c r="NPR147" s="1"/>
      <c r="NPS147" s="1"/>
      <c r="NPT147" s="1"/>
      <c r="NPU147" s="1"/>
      <c r="NPV147" s="1"/>
      <c r="NPW147" s="1"/>
      <c r="NPX147" s="1"/>
      <c r="NPY147" s="1"/>
      <c r="NPZ147" s="1"/>
      <c r="NQA147" s="1"/>
      <c r="NQB147" s="1"/>
      <c r="NQC147" s="1"/>
      <c r="NQD147" s="1"/>
      <c r="NQE147" s="1"/>
      <c r="NQF147" s="1"/>
      <c r="NQG147" s="1"/>
      <c r="NQH147" s="1"/>
      <c r="NQI147" s="1"/>
      <c r="NQJ147" s="1"/>
      <c r="NQK147" s="1"/>
      <c r="NQL147" s="1"/>
      <c r="NQM147" s="1"/>
      <c r="NQN147" s="1"/>
      <c r="NQO147" s="1"/>
      <c r="NQP147" s="1"/>
      <c r="NQQ147" s="1"/>
      <c r="NQR147" s="1"/>
      <c r="NQS147" s="1"/>
      <c r="NQT147" s="1"/>
      <c r="NQU147" s="1"/>
      <c r="NQV147" s="1"/>
      <c r="NQW147" s="1"/>
      <c r="NQX147" s="1"/>
      <c r="NQY147" s="1"/>
      <c r="NQZ147" s="1"/>
      <c r="NRA147" s="1"/>
      <c r="NRB147" s="1"/>
      <c r="NRC147" s="1"/>
      <c r="NRD147" s="1"/>
      <c r="NRE147" s="1"/>
      <c r="NRF147" s="1"/>
      <c r="NRG147" s="1"/>
      <c r="NRH147" s="1"/>
      <c r="NRI147" s="1"/>
      <c r="NRJ147" s="1"/>
      <c r="NRK147" s="1"/>
      <c r="NRL147" s="1"/>
      <c r="NRM147" s="1"/>
      <c r="NRN147" s="1"/>
      <c r="NRO147" s="1"/>
      <c r="NRP147" s="1"/>
      <c r="NRQ147" s="1"/>
      <c r="NRR147" s="1"/>
      <c r="NRS147" s="1"/>
      <c r="NRT147" s="1"/>
      <c r="NRU147" s="1"/>
      <c r="NRV147" s="1"/>
      <c r="NRW147" s="1"/>
      <c r="NRX147" s="1"/>
      <c r="NRY147" s="1"/>
      <c r="NRZ147" s="1"/>
      <c r="NSA147" s="1"/>
      <c r="NSB147" s="1"/>
      <c r="NSC147" s="1"/>
      <c r="NSD147" s="1"/>
      <c r="NSE147" s="1"/>
      <c r="NSF147" s="1"/>
      <c r="NSG147" s="1"/>
      <c r="NSH147" s="1"/>
      <c r="NSI147" s="1"/>
      <c r="NSJ147" s="1"/>
      <c r="NSK147" s="1"/>
      <c r="NSL147" s="1"/>
      <c r="NSM147" s="1"/>
      <c r="NSN147" s="1"/>
      <c r="NSO147" s="1"/>
      <c r="NSP147" s="1"/>
      <c r="NSQ147" s="1"/>
      <c r="NSR147" s="1"/>
      <c r="NSS147" s="1"/>
      <c r="NST147" s="1"/>
      <c r="NSU147" s="1"/>
      <c r="NSV147" s="1"/>
      <c r="NSW147" s="1"/>
      <c r="NSX147" s="1"/>
      <c r="NSY147" s="1"/>
      <c r="NSZ147" s="1"/>
      <c r="NTA147" s="1"/>
      <c r="NTB147" s="1"/>
      <c r="NTC147" s="1"/>
      <c r="NTD147" s="1"/>
      <c r="NTE147" s="1"/>
      <c r="NTF147" s="1"/>
      <c r="NTG147" s="1"/>
      <c r="NTH147" s="1"/>
      <c r="NTI147" s="1"/>
      <c r="NTJ147" s="1"/>
      <c r="NTK147" s="1"/>
      <c r="NTL147" s="1"/>
      <c r="NTM147" s="1"/>
      <c r="NTN147" s="1"/>
      <c r="NTO147" s="1"/>
      <c r="NTP147" s="1"/>
      <c r="NTQ147" s="1"/>
      <c r="NTR147" s="1"/>
      <c r="NTS147" s="1"/>
      <c r="NTT147" s="1"/>
      <c r="NTU147" s="1"/>
      <c r="NTV147" s="1"/>
      <c r="NTW147" s="1"/>
      <c r="NTX147" s="1"/>
      <c r="NTY147" s="1"/>
      <c r="NTZ147" s="1"/>
      <c r="NUA147" s="1"/>
      <c r="NUB147" s="1"/>
      <c r="NUC147" s="1"/>
      <c r="NUD147" s="1"/>
      <c r="NUE147" s="1"/>
      <c r="NUF147" s="1"/>
      <c r="NUG147" s="1"/>
      <c r="NUH147" s="1"/>
      <c r="NUI147" s="1"/>
      <c r="NUJ147" s="1"/>
      <c r="NUK147" s="1"/>
      <c r="NUL147" s="1"/>
      <c r="NUM147" s="1"/>
      <c r="NUN147" s="1"/>
      <c r="NUO147" s="1"/>
      <c r="NUP147" s="1"/>
      <c r="NUQ147" s="1"/>
      <c r="NUR147" s="1"/>
      <c r="NUS147" s="1"/>
      <c r="NUT147" s="1"/>
      <c r="NUU147" s="1"/>
      <c r="NUV147" s="1"/>
      <c r="NUW147" s="1"/>
      <c r="NUX147" s="1"/>
      <c r="NUY147" s="1"/>
      <c r="NUZ147" s="1"/>
      <c r="NVA147" s="1"/>
      <c r="NVB147" s="1"/>
      <c r="NVC147" s="1"/>
      <c r="NVD147" s="1"/>
      <c r="NVE147" s="1"/>
      <c r="NVF147" s="1"/>
      <c r="NVG147" s="1"/>
      <c r="NVH147" s="1"/>
      <c r="NVI147" s="1"/>
      <c r="NVJ147" s="1"/>
      <c r="NVK147" s="1"/>
      <c r="NVL147" s="1"/>
      <c r="NVM147" s="1"/>
      <c r="NVN147" s="1"/>
      <c r="NVO147" s="1"/>
      <c r="NVP147" s="1"/>
      <c r="NVQ147" s="1"/>
      <c r="NVR147" s="1"/>
      <c r="NVS147" s="1"/>
      <c r="NVT147" s="1"/>
      <c r="NVU147" s="1"/>
      <c r="NVV147" s="1"/>
      <c r="NVW147" s="1"/>
      <c r="NVX147" s="1"/>
      <c r="NVY147" s="1"/>
      <c r="NVZ147" s="1"/>
      <c r="NWA147" s="1"/>
      <c r="NWB147" s="1"/>
      <c r="NWC147" s="1"/>
      <c r="NWD147" s="1"/>
      <c r="NWE147" s="1"/>
      <c r="NWF147" s="1"/>
      <c r="NWG147" s="1"/>
      <c r="NWH147" s="1"/>
      <c r="NWI147" s="1"/>
      <c r="NWJ147" s="1"/>
      <c r="NWK147" s="1"/>
      <c r="NWL147" s="1"/>
      <c r="NWM147" s="1"/>
      <c r="NWN147" s="1"/>
      <c r="NWO147" s="1"/>
      <c r="NWP147" s="1"/>
      <c r="NWQ147" s="1"/>
      <c r="NWR147" s="1"/>
      <c r="NWS147" s="1"/>
      <c r="NWT147" s="1"/>
      <c r="NWU147" s="1"/>
      <c r="NWV147" s="1"/>
      <c r="NWW147" s="1"/>
      <c r="NWX147" s="1"/>
      <c r="NWY147" s="1"/>
      <c r="NWZ147" s="1"/>
      <c r="NXA147" s="1"/>
      <c r="NXB147" s="1"/>
      <c r="NXC147" s="1"/>
      <c r="NXD147" s="1"/>
      <c r="NXE147" s="1"/>
      <c r="NXF147" s="1"/>
      <c r="NXG147" s="1"/>
      <c r="NXH147" s="1"/>
      <c r="NXI147" s="1"/>
      <c r="NXJ147" s="1"/>
      <c r="NXK147" s="1"/>
      <c r="NXL147" s="1"/>
      <c r="NXM147" s="1"/>
      <c r="NXN147" s="1"/>
      <c r="NXO147" s="1"/>
      <c r="NXP147" s="1"/>
      <c r="NXQ147" s="1"/>
      <c r="NXR147" s="1"/>
      <c r="NXS147" s="1"/>
      <c r="NXT147" s="1"/>
      <c r="NXU147" s="1"/>
      <c r="NXV147" s="1"/>
      <c r="NXW147" s="1"/>
      <c r="NXX147" s="1"/>
      <c r="NXY147" s="1"/>
      <c r="NXZ147" s="1"/>
      <c r="NYA147" s="1"/>
      <c r="NYB147" s="1"/>
      <c r="NYC147" s="1"/>
      <c r="NYD147" s="1"/>
      <c r="NYE147" s="1"/>
      <c r="NYF147" s="1"/>
      <c r="NYG147" s="1"/>
      <c r="NYH147" s="1"/>
      <c r="NYI147" s="1"/>
      <c r="NYJ147" s="1"/>
      <c r="NYK147" s="1"/>
      <c r="NYL147" s="1"/>
      <c r="NYM147" s="1"/>
      <c r="NYN147" s="1"/>
      <c r="NYO147" s="1"/>
      <c r="NYP147" s="1"/>
      <c r="NYQ147" s="1"/>
      <c r="NYR147" s="1"/>
      <c r="NYS147" s="1"/>
      <c r="NYT147" s="1"/>
      <c r="NYU147" s="1"/>
      <c r="NYV147" s="1"/>
      <c r="NYW147" s="1"/>
      <c r="NYX147" s="1"/>
      <c r="NYY147" s="1"/>
      <c r="NYZ147" s="1"/>
      <c r="NZA147" s="1"/>
      <c r="NZB147" s="1"/>
      <c r="NZC147" s="1"/>
      <c r="NZD147" s="1"/>
      <c r="NZE147" s="1"/>
      <c r="NZF147" s="1"/>
      <c r="NZG147" s="1"/>
      <c r="NZH147" s="1"/>
      <c r="NZI147" s="1"/>
      <c r="NZJ147" s="1"/>
      <c r="NZK147" s="1"/>
      <c r="NZL147" s="1"/>
      <c r="NZM147" s="1"/>
      <c r="NZN147" s="1"/>
      <c r="NZO147" s="1"/>
      <c r="NZP147" s="1"/>
      <c r="NZQ147" s="1"/>
      <c r="NZR147" s="1"/>
      <c r="NZS147" s="1"/>
      <c r="NZT147" s="1"/>
      <c r="NZU147" s="1"/>
      <c r="NZV147" s="1"/>
      <c r="NZW147" s="1"/>
      <c r="NZX147" s="1"/>
      <c r="NZY147" s="1"/>
      <c r="NZZ147" s="1"/>
      <c r="OAA147" s="1"/>
      <c r="OAB147" s="1"/>
      <c r="OAC147" s="1"/>
      <c r="OAD147" s="1"/>
      <c r="OAE147" s="1"/>
      <c r="OAF147" s="1"/>
      <c r="OAG147" s="1"/>
      <c r="OAH147" s="1"/>
      <c r="OAI147" s="1"/>
      <c r="OAJ147" s="1"/>
      <c r="OAK147" s="1"/>
      <c r="OAL147" s="1"/>
      <c r="OAM147" s="1"/>
      <c r="OAN147" s="1"/>
      <c r="OAO147" s="1"/>
      <c r="OAP147" s="1"/>
      <c r="OAQ147" s="1"/>
      <c r="OAR147" s="1"/>
      <c r="OAS147" s="1"/>
      <c r="OAT147" s="1"/>
      <c r="OAU147" s="1"/>
      <c r="OAV147" s="1"/>
      <c r="OAW147" s="1"/>
      <c r="OAX147" s="1"/>
      <c r="OAY147" s="1"/>
      <c r="OAZ147" s="1"/>
      <c r="OBA147" s="1"/>
      <c r="OBB147" s="1"/>
      <c r="OBC147" s="1"/>
      <c r="OBD147" s="1"/>
      <c r="OBE147" s="1"/>
      <c r="OBF147" s="1"/>
      <c r="OBG147" s="1"/>
      <c r="OBH147" s="1"/>
      <c r="OBI147" s="1"/>
      <c r="OBJ147" s="1"/>
      <c r="OBK147" s="1"/>
      <c r="OBL147" s="1"/>
      <c r="OBM147" s="1"/>
      <c r="OBN147" s="1"/>
      <c r="OBO147" s="1"/>
      <c r="OBP147" s="1"/>
      <c r="OBQ147" s="1"/>
      <c r="OBR147" s="1"/>
      <c r="OBS147" s="1"/>
      <c r="OBT147" s="1"/>
      <c r="OBU147" s="1"/>
      <c r="OBV147" s="1"/>
      <c r="OBW147" s="1"/>
      <c r="OBX147" s="1"/>
      <c r="OBY147" s="1"/>
      <c r="OBZ147" s="1"/>
      <c r="OCA147" s="1"/>
      <c r="OCB147" s="1"/>
      <c r="OCC147" s="1"/>
      <c r="OCD147" s="1"/>
      <c r="OCE147" s="1"/>
      <c r="OCF147" s="1"/>
      <c r="OCG147" s="1"/>
      <c r="OCH147" s="1"/>
      <c r="OCI147" s="1"/>
      <c r="OCJ147" s="1"/>
      <c r="OCK147" s="1"/>
      <c r="OCL147" s="1"/>
      <c r="OCM147" s="1"/>
      <c r="OCN147" s="1"/>
      <c r="OCO147" s="1"/>
      <c r="OCP147" s="1"/>
      <c r="OCQ147" s="1"/>
      <c r="OCR147" s="1"/>
      <c r="OCS147" s="1"/>
      <c r="OCT147" s="1"/>
      <c r="OCU147" s="1"/>
      <c r="OCV147" s="1"/>
      <c r="OCW147" s="1"/>
      <c r="OCX147" s="1"/>
      <c r="OCY147" s="1"/>
      <c r="OCZ147" s="1"/>
      <c r="ODA147" s="1"/>
      <c r="ODB147" s="1"/>
      <c r="ODC147" s="1"/>
      <c r="ODD147" s="1"/>
      <c r="ODE147" s="1"/>
      <c r="ODF147" s="1"/>
      <c r="ODG147" s="1"/>
      <c r="ODH147" s="1"/>
      <c r="ODI147" s="1"/>
      <c r="ODJ147" s="1"/>
      <c r="ODK147" s="1"/>
      <c r="ODL147" s="1"/>
      <c r="ODM147" s="1"/>
      <c r="ODN147" s="1"/>
      <c r="ODO147" s="1"/>
      <c r="ODP147" s="1"/>
      <c r="ODQ147" s="1"/>
      <c r="ODR147" s="1"/>
      <c r="ODS147" s="1"/>
      <c r="ODT147" s="1"/>
      <c r="ODU147" s="1"/>
      <c r="ODV147" s="1"/>
      <c r="ODW147" s="1"/>
      <c r="ODX147" s="1"/>
      <c r="ODY147" s="1"/>
      <c r="ODZ147" s="1"/>
      <c r="OEA147" s="1"/>
      <c r="OEB147" s="1"/>
      <c r="OEC147" s="1"/>
      <c r="OED147" s="1"/>
      <c r="OEE147" s="1"/>
      <c r="OEF147" s="1"/>
      <c r="OEG147" s="1"/>
      <c r="OEH147" s="1"/>
      <c r="OEI147" s="1"/>
      <c r="OEJ147" s="1"/>
      <c r="OEK147" s="1"/>
      <c r="OEL147" s="1"/>
      <c r="OEM147" s="1"/>
      <c r="OEN147" s="1"/>
      <c r="OEO147" s="1"/>
      <c r="OEP147" s="1"/>
      <c r="OEQ147" s="1"/>
      <c r="OER147" s="1"/>
      <c r="OES147" s="1"/>
      <c r="OET147" s="1"/>
      <c r="OEU147" s="1"/>
      <c r="OEV147" s="1"/>
      <c r="OEW147" s="1"/>
      <c r="OEX147" s="1"/>
      <c r="OEY147" s="1"/>
      <c r="OEZ147" s="1"/>
      <c r="OFA147" s="1"/>
      <c r="OFB147" s="1"/>
      <c r="OFC147" s="1"/>
      <c r="OFD147" s="1"/>
      <c r="OFE147" s="1"/>
      <c r="OFF147" s="1"/>
      <c r="OFG147" s="1"/>
      <c r="OFH147" s="1"/>
      <c r="OFI147" s="1"/>
      <c r="OFJ147" s="1"/>
      <c r="OFK147" s="1"/>
      <c r="OFL147" s="1"/>
      <c r="OFM147" s="1"/>
      <c r="OFN147" s="1"/>
      <c r="OFO147" s="1"/>
      <c r="OFP147" s="1"/>
      <c r="OFQ147" s="1"/>
      <c r="OFR147" s="1"/>
      <c r="OFS147" s="1"/>
      <c r="OFT147" s="1"/>
      <c r="OFU147" s="1"/>
      <c r="OFV147" s="1"/>
      <c r="OFW147" s="1"/>
      <c r="OFX147" s="1"/>
      <c r="OFY147" s="1"/>
      <c r="OFZ147" s="1"/>
      <c r="OGA147" s="1"/>
      <c r="OGB147" s="1"/>
      <c r="OGC147" s="1"/>
      <c r="OGD147" s="1"/>
      <c r="OGE147" s="1"/>
      <c r="OGF147" s="1"/>
      <c r="OGG147" s="1"/>
      <c r="OGH147" s="1"/>
      <c r="OGI147" s="1"/>
      <c r="OGJ147" s="1"/>
      <c r="OGK147" s="1"/>
      <c r="OGL147" s="1"/>
      <c r="OGM147" s="1"/>
      <c r="OGN147" s="1"/>
      <c r="OGO147" s="1"/>
      <c r="OGP147" s="1"/>
      <c r="OGQ147" s="1"/>
      <c r="OGR147" s="1"/>
      <c r="OGS147" s="1"/>
      <c r="OGT147" s="1"/>
      <c r="OGU147" s="1"/>
      <c r="OGV147" s="1"/>
      <c r="OGW147" s="1"/>
      <c r="OGX147" s="1"/>
      <c r="OGY147" s="1"/>
      <c r="OGZ147" s="1"/>
      <c r="OHA147" s="1"/>
      <c r="OHB147" s="1"/>
      <c r="OHC147" s="1"/>
      <c r="OHD147" s="1"/>
      <c r="OHE147" s="1"/>
      <c r="OHF147" s="1"/>
      <c r="OHG147" s="1"/>
      <c r="OHH147" s="1"/>
      <c r="OHI147" s="1"/>
      <c r="OHJ147" s="1"/>
      <c r="OHK147" s="1"/>
      <c r="OHL147" s="1"/>
      <c r="OHM147" s="1"/>
      <c r="OHN147" s="1"/>
      <c r="OHO147" s="1"/>
      <c r="OHP147" s="1"/>
      <c r="OHQ147" s="1"/>
      <c r="OHR147" s="1"/>
      <c r="OHS147" s="1"/>
      <c r="OHT147" s="1"/>
      <c r="OHU147" s="1"/>
      <c r="OHV147" s="1"/>
      <c r="OHW147" s="1"/>
      <c r="OHX147" s="1"/>
      <c r="OHY147" s="1"/>
      <c r="OHZ147" s="1"/>
      <c r="OIA147" s="1"/>
      <c r="OIB147" s="1"/>
      <c r="OIC147" s="1"/>
      <c r="OID147" s="1"/>
      <c r="OIE147" s="1"/>
      <c r="OIF147" s="1"/>
      <c r="OIG147" s="1"/>
      <c r="OIH147" s="1"/>
      <c r="OII147" s="1"/>
      <c r="OIJ147" s="1"/>
      <c r="OIK147" s="1"/>
      <c r="OIL147" s="1"/>
      <c r="OIM147" s="1"/>
      <c r="OIN147" s="1"/>
      <c r="OIO147" s="1"/>
      <c r="OIP147" s="1"/>
      <c r="OIQ147" s="1"/>
      <c r="OIR147" s="1"/>
      <c r="OIS147" s="1"/>
      <c r="OIT147" s="1"/>
      <c r="OIU147" s="1"/>
      <c r="OIV147" s="1"/>
      <c r="OIW147" s="1"/>
      <c r="OIX147" s="1"/>
      <c r="OIY147" s="1"/>
      <c r="OIZ147" s="1"/>
      <c r="OJA147" s="1"/>
      <c r="OJB147" s="1"/>
      <c r="OJC147" s="1"/>
      <c r="OJD147" s="1"/>
      <c r="OJE147" s="1"/>
      <c r="OJF147" s="1"/>
      <c r="OJG147" s="1"/>
      <c r="OJH147" s="1"/>
      <c r="OJI147" s="1"/>
      <c r="OJJ147" s="1"/>
      <c r="OJK147" s="1"/>
      <c r="OJL147" s="1"/>
      <c r="OJM147" s="1"/>
      <c r="OJN147" s="1"/>
      <c r="OJO147" s="1"/>
      <c r="OJP147" s="1"/>
      <c r="OJQ147" s="1"/>
      <c r="OJR147" s="1"/>
      <c r="OJS147" s="1"/>
      <c r="OJT147" s="1"/>
      <c r="OJU147" s="1"/>
      <c r="OJV147" s="1"/>
      <c r="OJW147" s="1"/>
      <c r="OJX147" s="1"/>
      <c r="OJY147" s="1"/>
      <c r="OJZ147" s="1"/>
      <c r="OKA147" s="1"/>
      <c r="OKB147" s="1"/>
      <c r="OKC147" s="1"/>
      <c r="OKD147" s="1"/>
      <c r="OKE147" s="1"/>
      <c r="OKF147" s="1"/>
      <c r="OKG147" s="1"/>
      <c r="OKH147" s="1"/>
      <c r="OKI147" s="1"/>
      <c r="OKJ147" s="1"/>
      <c r="OKK147" s="1"/>
      <c r="OKL147" s="1"/>
      <c r="OKM147" s="1"/>
      <c r="OKN147" s="1"/>
      <c r="OKO147" s="1"/>
      <c r="OKP147" s="1"/>
      <c r="OKQ147" s="1"/>
      <c r="OKR147" s="1"/>
      <c r="OKS147" s="1"/>
      <c r="OKT147" s="1"/>
      <c r="OKU147" s="1"/>
      <c r="OKV147" s="1"/>
      <c r="OKW147" s="1"/>
      <c r="OKX147" s="1"/>
      <c r="OKY147" s="1"/>
      <c r="OKZ147" s="1"/>
      <c r="OLA147" s="1"/>
      <c r="OLB147" s="1"/>
      <c r="OLC147" s="1"/>
      <c r="OLD147" s="1"/>
      <c r="OLE147" s="1"/>
      <c r="OLF147" s="1"/>
      <c r="OLG147" s="1"/>
      <c r="OLH147" s="1"/>
      <c r="OLI147" s="1"/>
      <c r="OLJ147" s="1"/>
      <c r="OLK147" s="1"/>
      <c r="OLL147" s="1"/>
      <c r="OLM147" s="1"/>
      <c r="OLN147" s="1"/>
      <c r="OLO147" s="1"/>
      <c r="OLP147" s="1"/>
      <c r="OLQ147" s="1"/>
      <c r="OLR147" s="1"/>
      <c r="OLS147" s="1"/>
      <c r="OLT147" s="1"/>
      <c r="OLU147" s="1"/>
      <c r="OLV147" s="1"/>
      <c r="OLW147" s="1"/>
      <c r="OLX147" s="1"/>
      <c r="OLY147" s="1"/>
      <c r="OLZ147" s="1"/>
      <c r="OMA147" s="1"/>
      <c r="OMB147" s="1"/>
      <c r="OMC147" s="1"/>
      <c r="OMD147" s="1"/>
      <c r="OME147" s="1"/>
      <c r="OMF147" s="1"/>
      <c r="OMG147" s="1"/>
      <c r="OMH147" s="1"/>
      <c r="OMI147" s="1"/>
      <c r="OMJ147" s="1"/>
      <c r="OMK147" s="1"/>
      <c r="OML147" s="1"/>
      <c r="OMM147" s="1"/>
      <c r="OMN147" s="1"/>
      <c r="OMO147" s="1"/>
      <c r="OMP147" s="1"/>
      <c r="OMQ147" s="1"/>
      <c r="OMR147" s="1"/>
      <c r="OMS147" s="1"/>
      <c r="OMT147" s="1"/>
      <c r="OMU147" s="1"/>
      <c r="OMV147" s="1"/>
      <c r="OMW147" s="1"/>
      <c r="OMX147" s="1"/>
      <c r="OMY147" s="1"/>
      <c r="OMZ147" s="1"/>
      <c r="ONA147" s="1"/>
      <c r="ONB147" s="1"/>
      <c r="ONC147" s="1"/>
      <c r="OND147" s="1"/>
      <c r="ONE147" s="1"/>
      <c r="ONF147" s="1"/>
      <c r="ONG147" s="1"/>
      <c r="ONH147" s="1"/>
      <c r="ONI147" s="1"/>
      <c r="ONJ147" s="1"/>
      <c r="ONK147" s="1"/>
      <c r="ONL147" s="1"/>
      <c r="ONM147" s="1"/>
      <c r="ONN147" s="1"/>
      <c r="ONO147" s="1"/>
      <c r="ONP147" s="1"/>
      <c r="ONQ147" s="1"/>
      <c r="ONR147" s="1"/>
      <c r="ONS147" s="1"/>
      <c r="ONT147" s="1"/>
      <c r="ONU147" s="1"/>
      <c r="ONV147" s="1"/>
      <c r="ONW147" s="1"/>
      <c r="ONX147" s="1"/>
      <c r="ONY147" s="1"/>
      <c r="ONZ147" s="1"/>
      <c r="OOA147" s="1"/>
      <c r="OOB147" s="1"/>
      <c r="OOC147" s="1"/>
      <c r="OOD147" s="1"/>
      <c r="OOE147" s="1"/>
      <c r="OOF147" s="1"/>
      <c r="OOG147" s="1"/>
      <c r="OOH147" s="1"/>
      <c r="OOI147" s="1"/>
      <c r="OOJ147" s="1"/>
      <c r="OOK147" s="1"/>
      <c r="OOL147" s="1"/>
      <c r="OOM147" s="1"/>
      <c r="OON147" s="1"/>
      <c r="OOO147" s="1"/>
      <c r="OOP147" s="1"/>
      <c r="OOQ147" s="1"/>
      <c r="OOR147" s="1"/>
      <c r="OOS147" s="1"/>
      <c r="OOT147" s="1"/>
      <c r="OOU147" s="1"/>
      <c r="OOV147" s="1"/>
      <c r="OOW147" s="1"/>
      <c r="OOX147" s="1"/>
      <c r="OOY147" s="1"/>
      <c r="OOZ147" s="1"/>
      <c r="OPA147" s="1"/>
      <c r="OPB147" s="1"/>
      <c r="OPC147" s="1"/>
      <c r="OPD147" s="1"/>
      <c r="OPE147" s="1"/>
      <c r="OPF147" s="1"/>
      <c r="OPG147" s="1"/>
      <c r="OPH147" s="1"/>
      <c r="OPI147" s="1"/>
      <c r="OPJ147" s="1"/>
      <c r="OPK147" s="1"/>
      <c r="OPL147" s="1"/>
      <c r="OPM147" s="1"/>
      <c r="OPN147" s="1"/>
      <c r="OPO147" s="1"/>
      <c r="OPP147" s="1"/>
      <c r="OPQ147" s="1"/>
      <c r="OPR147" s="1"/>
      <c r="OPS147" s="1"/>
      <c r="OPT147" s="1"/>
      <c r="OPU147" s="1"/>
      <c r="OPV147" s="1"/>
      <c r="OPW147" s="1"/>
      <c r="OPX147" s="1"/>
      <c r="OPY147" s="1"/>
      <c r="OPZ147" s="1"/>
      <c r="OQA147" s="1"/>
      <c r="OQB147" s="1"/>
      <c r="OQC147" s="1"/>
      <c r="OQD147" s="1"/>
      <c r="OQE147" s="1"/>
      <c r="OQF147" s="1"/>
      <c r="OQG147" s="1"/>
      <c r="OQH147" s="1"/>
      <c r="OQI147" s="1"/>
      <c r="OQJ147" s="1"/>
      <c r="OQK147" s="1"/>
      <c r="OQL147" s="1"/>
      <c r="OQM147" s="1"/>
      <c r="OQN147" s="1"/>
      <c r="OQO147" s="1"/>
      <c r="OQP147" s="1"/>
      <c r="OQQ147" s="1"/>
      <c r="OQR147" s="1"/>
      <c r="OQS147" s="1"/>
      <c r="OQT147" s="1"/>
      <c r="OQU147" s="1"/>
      <c r="OQV147" s="1"/>
      <c r="OQW147" s="1"/>
      <c r="OQX147" s="1"/>
      <c r="OQY147" s="1"/>
      <c r="OQZ147" s="1"/>
      <c r="ORA147" s="1"/>
      <c r="ORB147" s="1"/>
      <c r="ORC147" s="1"/>
      <c r="ORD147" s="1"/>
      <c r="ORE147" s="1"/>
      <c r="ORF147" s="1"/>
      <c r="ORG147" s="1"/>
      <c r="ORH147" s="1"/>
      <c r="ORI147" s="1"/>
      <c r="ORJ147" s="1"/>
      <c r="ORK147" s="1"/>
      <c r="ORL147" s="1"/>
      <c r="ORM147" s="1"/>
      <c r="ORN147" s="1"/>
      <c r="ORO147" s="1"/>
      <c r="ORP147" s="1"/>
      <c r="ORQ147" s="1"/>
      <c r="ORR147" s="1"/>
      <c r="ORS147" s="1"/>
      <c r="ORT147" s="1"/>
      <c r="ORU147" s="1"/>
      <c r="ORV147" s="1"/>
      <c r="ORW147" s="1"/>
      <c r="ORX147" s="1"/>
      <c r="ORY147" s="1"/>
      <c r="ORZ147" s="1"/>
      <c r="OSA147" s="1"/>
      <c r="OSB147" s="1"/>
      <c r="OSC147" s="1"/>
      <c r="OSD147" s="1"/>
      <c r="OSE147" s="1"/>
      <c r="OSF147" s="1"/>
      <c r="OSG147" s="1"/>
      <c r="OSH147" s="1"/>
      <c r="OSI147" s="1"/>
      <c r="OSJ147" s="1"/>
      <c r="OSK147" s="1"/>
      <c r="OSL147" s="1"/>
      <c r="OSM147" s="1"/>
      <c r="OSN147" s="1"/>
      <c r="OSO147" s="1"/>
      <c r="OSP147" s="1"/>
      <c r="OSQ147" s="1"/>
      <c r="OSR147" s="1"/>
      <c r="OSS147" s="1"/>
      <c r="OST147" s="1"/>
      <c r="OSU147" s="1"/>
      <c r="OSV147" s="1"/>
      <c r="OSW147" s="1"/>
      <c r="OSX147" s="1"/>
      <c r="OSY147" s="1"/>
      <c r="OSZ147" s="1"/>
      <c r="OTA147" s="1"/>
      <c r="OTB147" s="1"/>
      <c r="OTC147" s="1"/>
      <c r="OTD147" s="1"/>
      <c r="OTE147" s="1"/>
      <c r="OTF147" s="1"/>
      <c r="OTG147" s="1"/>
      <c r="OTH147" s="1"/>
      <c r="OTI147" s="1"/>
      <c r="OTJ147" s="1"/>
      <c r="OTK147" s="1"/>
      <c r="OTL147" s="1"/>
      <c r="OTM147" s="1"/>
      <c r="OTN147" s="1"/>
      <c r="OTO147" s="1"/>
      <c r="OTP147" s="1"/>
      <c r="OTQ147" s="1"/>
      <c r="OTR147" s="1"/>
      <c r="OTS147" s="1"/>
      <c r="OTT147" s="1"/>
      <c r="OTU147" s="1"/>
      <c r="OTV147" s="1"/>
      <c r="OTW147" s="1"/>
      <c r="OTX147" s="1"/>
      <c r="OTY147" s="1"/>
      <c r="OTZ147" s="1"/>
      <c r="OUA147" s="1"/>
      <c r="OUB147" s="1"/>
      <c r="OUC147" s="1"/>
      <c r="OUD147" s="1"/>
      <c r="OUE147" s="1"/>
      <c r="OUF147" s="1"/>
      <c r="OUG147" s="1"/>
      <c r="OUH147" s="1"/>
      <c r="OUI147" s="1"/>
      <c r="OUJ147" s="1"/>
      <c r="OUK147" s="1"/>
      <c r="OUL147" s="1"/>
      <c r="OUM147" s="1"/>
      <c r="OUN147" s="1"/>
      <c r="OUO147" s="1"/>
      <c r="OUP147" s="1"/>
      <c r="OUQ147" s="1"/>
      <c r="OUR147" s="1"/>
      <c r="OUS147" s="1"/>
      <c r="OUT147" s="1"/>
      <c r="OUU147" s="1"/>
      <c r="OUV147" s="1"/>
      <c r="OUW147" s="1"/>
      <c r="OUX147" s="1"/>
      <c r="OUY147" s="1"/>
      <c r="OUZ147" s="1"/>
      <c r="OVA147" s="1"/>
      <c r="OVB147" s="1"/>
      <c r="OVC147" s="1"/>
      <c r="OVD147" s="1"/>
      <c r="OVE147" s="1"/>
      <c r="OVF147" s="1"/>
      <c r="OVG147" s="1"/>
      <c r="OVH147" s="1"/>
      <c r="OVI147" s="1"/>
      <c r="OVJ147" s="1"/>
      <c r="OVK147" s="1"/>
      <c r="OVL147" s="1"/>
      <c r="OVM147" s="1"/>
      <c r="OVN147" s="1"/>
      <c r="OVO147" s="1"/>
      <c r="OVP147" s="1"/>
      <c r="OVQ147" s="1"/>
      <c r="OVR147" s="1"/>
      <c r="OVS147" s="1"/>
      <c r="OVT147" s="1"/>
      <c r="OVU147" s="1"/>
      <c r="OVV147" s="1"/>
      <c r="OVW147" s="1"/>
      <c r="OVX147" s="1"/>
      <c r="OVY147" s="1"/>
      <c r="OVZ147" s="1"/>
      <c r="OWA147" s="1"/>
      <c r="OWB147" s="1"/>
      <c r="OWC147" s="1"/>
      <c r="OWD147" s="1"/>
      <c r="OWE147" s="1"/>
      <c r="OWF147" s="1"/>
      <c r="OWG147" s="1"/>
      <c r="OWH147" s="1"/>
      <c r="OWI147" s="1"/>
      <c r="OWJ147" s="1"/>
      <c r="OWK147" s="1"/>
      <c r="OWL147" s="1"/>
      <c r="OWM147" s="1"/>
      <c r="OWN147" s="1"/>
      <c r="OWO147" s="1"/>
      <c r="OWP147" s="1"/>
      <c r="OWQ147" s="1"/>
      <c r="OWR147" s="1"/>
      <c r="OWS147" s="1"/>
      <c r="OWT147" s="1"/>
      <c r="OWU147" s="1"/>
      <c r="OWV147" s="1"/>
      <c r="OWW147" s="1"/>
      <c r="OWX147" s="1"/>
      <c r="OWY147" s="1"/>
      <c r="OWZ147" s="1"/>
      <c r="OXA147" s="1"/>
      <c r="OXB147" s="1"/>
      <c r="OXC147" s="1"/>
      <c r="OXD147" s="1"/>
      <c r="OXE147" s="1"/>
      <c r="OXF147" s="1"/>
      <c r="OXG147" s="1"/>
      <c r="OXH147" s="1"/>
      <c r="OXI147" s="1"/>
      <c r="OXJ147" s="1"/>
      <c r="OXK147" s="1"/>
      <c r="OXL147" s="1"/>
      <c r="OXM147" s="1"/>
      <c r="OXN147" s="1"/>
      <c r="OXO147" s="1"/>
      <c r="OXP147" s="1"/>
      <c r="OXQ147" s="1"/>
      <c r="OXR147" s="1"/>
      <c r="OXS147" s="1"/>
      <c r="OXT147" s="1"/>
      <c r="OXU147" s="1"/>
      <c r="OXV147" s="1"/>
      <c r="OXW147" s="1"/>
      <c r="OXX147" s="1"/>
      <c r="OXY147" s="1"/>
      <c r="OXZ147" s="1"/>
      <c r="OYA147" s="1"/>
      <c r="OYB147" s="1"/>
      <c r="OYC147" s="1"/>
      <c r="OYD147" s="1"/>
      <c r="OYE147" s="1"/>
      <c r="OYF147" s="1"/>
      <c r="OYG147" s="1"/>
      <c r="OYH147" s="1"/>
      <c r="OYI147" s="1"/>
      <c r="OYJ147" s="1"/>
      <c r="OYK147" s="1"/>
      <c r="OYL147" s="1"/>
      <c r="OYM147" s="1"/>
      <c r="OYN147" s="1"/>
      <c r="OYO147" s="1"/>
      <c r="OYP147" s="1"/>
      <c r="OYQ147" s="1"/>
      <c r="OYR147" s="1"/>
      <c r="OYS147" s="1"/>
      <c r="OYT147" s="1"/>
      <c r="OYU147" s="1"/>
      <c r="OYV147" s="1"/>
      <c r="OYW147" s="1"/>
      <c r="OYX147" s="1"/>
      <c r="OYY147" s="1"/>
      <c r="OYZ147" s="1"/>
      <c r="OZA147" s="1"/>
      <c r="OZB147" s="1"/>
      <c r="OZC147" s="1"/>
      <c r="OZD147" s="1"/>
      <c r="OZE147" s="1"/>
      <c r="OZF147" s="1"/>
      <c r="OZG147" s="1"/>
      <c r="OZH147" s="1"/>
      <c r="OZI147" s="1"/>
      <c r="OZJ147" s="1"/>
      <c r="OZK147" s="1"/>
      <c r="OZL147" s="1"/>
      <c r="OZM147" s="1"/>
      <c r="OZN147" s="1"/>
      <c r="OZO147" s="1"/>
      <c r="OZP147" s="1"/>
      <c r="OZQ147" s="1"/>
      <c r="OZR147" s="1"/>
      <c r="OZS147" s="1"/>
      <c r="OZT147" s="1"/>
      <c r="OZU147" s="1"/>
      <c r="OZV147" s="1"/>
      <c r="OZW147" s="1"/>
      <c r="OZX147" s="1"/>
      <c r="OZY147" s="1"/>
      <c r="OZZ147" s="1"/>
      <c r="PAA147" s="1"/>
      <c r="PAB147" s="1"/>
      <c r="PAC147" s="1"/>
      <c r="PAD147" s="1"/>
      <c r="PAE147" s="1"/>
      <c r="PAF147" s="1"/>
      <c r="PAG147" s="1"/>
      <c r="PAH147" s="1"/>
      <c r="PAI147" s="1"/>
      <c r="PAJ147" s="1"/>
      <c r="PAK147" s="1"/>
      <c r="PAL147" s="1"/>
      <c r="PAM147" s="1"/>
      <c r="PAN147" s="1"/>
      <c r="PAO147" s="1"/>
      <c r="PAP147" s="1"/>
      <c r="PAQ147" s="1"/>
      <c r="PAR147" s="1"/>
      <c r="PAS147" s="1"/>
      <c r="PAT147" s="1"/>
      <c r="PAU147" s="1"/>
      <c r="PAV147" s="1"/>
      <c r="PAW147" s="1"/>
      <c r="PAX147" s="1"/>
      <c r="PAY147" s="1"/>
      <c r="PAZ147" s="1"/>
      <c r="PBA147" s="1"/>
      <c r="PBB147" s="1"/>
      <c r="PBC147" s="1"/>
      <c r="PBD147" s="1"/>
      <c r="PBE147" s="1"/>
      <c r="PBF147" s="1"/>
      <c r="PBG147" s="1"/>
      <c r="PBH147" s="1"/>
      <c r="PBI147" s="1"/>
      <c r="PBJ147" s="1"/>
      <c r="PBK147" s="1"/>
      <c r="PBL147" s="1"/>
      <c r="PBM147" s="1"/>
      <c r="PBN147" s="1"/>
      <c r="PBO147" s="1"/>
      <c r="PBP147" s="1"/>
      <c r="PBQ147" s="1"/>
      <c r="PBR147" s="1"/>
      <c r="PBS147" s="1"/>
      <c r="PBT147" s="1"/>
      <c r="PBU147" s="1"/>
      <c r="PBV147" s="1"/>
      <c r="PBW147" s="1"/>
      <c r="PBX147" s="1"/>
      <c r="PBY147" s="1"/>
      <c r="PBZ147" s="1"/>
      <c r="PCA147" s="1"/>
      <c r="PCB147" s="1"/>
      <c r="PCC147" s="1"/>
      <c r="PCD147" s="1"/>
      <c r="PCE147" s="1"/>
      <c r="PCF147" s="1"/>
      <c r="PCG147" s="1"/>
      <c r="PCH147" s="1"/>
      <c r="PCI147" s="1"/>
      <c r="PCJ147" s="1"/>
      <c r="PCK147" s="1"/>
      <c r="PCL147" s="1"/>
      <c r="PCM147" s="1"/>
      <c r="PCN147" s="1"/>
      <c r="PCO147" s="1"/>
      <c r="PCP147" s="1"/>
      <c r="PCQ147" s="1"/>
      <c r="PCR147" s="1"/>
      <c r="PCS147" s="1"/>
      <c r="PCT147" s="1"/>
      <c r="PCU147" s="1"/>
      <c r="PCV147" s="1"/>
      <c r="PCW147" s="1"/>
      <c r="PCX147" s="1"/>
      <c r="PCY147" s="1"/>
      <c r="PCZ147" s="1"/>
      <c r="PDA147" s="1"/>
      <c r="PDB147" s="1"/>
      <c r="PDC147" s="1"/>
      <c r="PDD147" s="1"/>
      <c r="PDE147" s="1"/>
      <c r="PDF147" s="1"/>
      <c r="PDG147" s="1"/>
      <c r="PDH147" s="1"/>
      <c r="PDI147" s="1"/>
      <c r="PDJ147" s="1"/>
      <c r="PDK147" s="1"/>
      <c r="PDL147" s="1"/>
      <c r="PDM147" s="1"/>
      <c r="PDN147" s="1"/>
      <c r="PDO147" s="1"/>
      <c r="PDP147" s="1"/>
      <c r="PDQ147" s="1"/>
      <c r="PDR147" s="1"/>
      <c r="PDS147" s="1"/>
      <c r="PDT147" s="1"/>
      <c r="PDU147" s="1"/>
      <c r="PDV147" s="1"/>
      <c r="PDW147" s="1"/>
      <c r="PDX147" s="1"/>
      <c r="PDY147" s="1"/>
      <c r="PDZ147" s="1"/>
      <c r="PEA147" s="1"/>
      <c r="PEB147" s="1"/>
      <c r="PEC147" s="1"/>
      <c r="PED147" s="1"/>
      <c r="PEE147" s="1"/>
      <c r="PEF147" s="1"/>
      <c r="PEG147" s="1"/>
      <c r="PEH147" s="1"/>
      <c r="PEI147" s="1"/>
      <c r="PEJ147" s="1"/>
      <c r="PEK147" s="1"/>
      <c r="PEL147" s="1"/>
      <c r="PEM147" s="1"/>
      <c r="PEN147" s="1"/>
      <c r="PEO147" s="1"/>
      <c r="PEP147" s="1"/>
      <c r="PEQ147" s="1"/>
      <c r="PER147" s="1"/>
      <c r="PES147" s="1"/>
      <c r="PET147" s="1"/>
      <c r="PEU147" s="1"/>
      <c r="PEV147" s="1"/>
      <c r="PEW147" s="1"/>
      <c r="PEX147" s="1"/>
      <c r="PEY147" s="1"/>
      <c r="PEZ147" s="1"/>
      <c r="PFA147" s="1"/>
      <c r="PFB147" s="1"/>
      <c r="PFC147" s="1"/>
      <c r="PFD147" s="1"/>
      <c r="PFE147" s="1"/>
      <c r="PFF147" s="1"/>
      <c r="PFG147" s="1"/>
      <c r="PFH147" s="1"/>
      <c r="PFI147" s="1"/>
      <c r="PFJ147" s="1"/>
      <c r="PFK147" s="1"/>
      <c r="PFL147" s="1"/>
      <c r="PFM147" s="1"/>
      <c r="PFN147" s="1"/>
      <c r="PFO147" s="1"/>
      <c r="PFP147" s="1"/>
      <c r="PFQ147" s="1"/>
      <c r="PFR147" s="1"/>
      <c r="PFS147" s="1"/>
      <c r="PFT147" s="1"/>
      <c r="PFU147" s="1"/>
      <c r="PFV147" s="1"/>
      <c r="PFW147" s="1"/>
      <c r="PFX147" s="1"/>
      <c r="PFY147" s="1"/>
      <c r="PFZ147" s="1"/>
      <c r="PGA147" s="1"/>
      <c r="PGB147" s="1"/>
      <c r="PGC147" s="1"/>
      <c r="PGD147" s="1"/>
      <c r="PGE147" s="1"/>
      <c r="PGF147" s="1"/>
      <c r="PGG147" s="1"/>
      <c r="PGH147" s="1"/>
      <c r="PGI147" s="1"/>
      <c r="PGJ147" s="1"/>
      <c r="PGK147" s="1"/>
      <c r="PGL147" s="1"/>
      <c r="PGM147" s="1"/>
      <c r="PGN147" s="1"/>
      <c r="PGO147" s="1"/>
      <c r="PGP147" s="1"/>
      <c r="PGQ147" s="1"/>
      <c r="PGR147" s="1"/>
      <c r="PGS147" s="1"/>
      <c r="PGT147" s="1"/>
      <c r="PGU147" s="1"/>
      <c r="PGV147" s="1"/>
      <c r="PGW147" s="1"/>
      <c r="PGX147" s="1"/>
      <c r="PGY147" s="1"/>
      <c r="PGZ147" s="1"/>
      <c r="PHA147" s="1"/>
      <c r="PHB147" s="1"/>
      <c r="PHC147" s="1"/>
      <c r="PHD147" s="1"/>
      <c r="PHE147" s="1"/>
      <c r="PHF147" s="1"/>
      <c r="PHG147" s="1"/>
      <c r="PHH147" s="1"/>
      <c r="PHI147" s="1"/>
      <c r="PHJ147" s="1"/>
      <c r="PHK147" s="1"/>
      <c r="PHL147" s="1"/>
      <c r="PHM147" s="1"/>
      <c r="PHN147" s="1"/>
      <c r="PHO147" s="1"/>
      <c r="PHP147" s="1"/>
      <c r="PHQ147" s="1"/>
      <c r="PHR147" s="1"/>
      <c r="PHS147" s="1"/>
      <c r="PHT147" s="1"/>
      <c r="PHU147" s="1"/>
      <c r="PHV147" s="1"/>
      <c r="PHW147" s="1"/>
      <c r="PHX147" s="1"/>
      <c r="PHY147" s="1"/>
      <c r="PHZ147" s="1"/>
      <c r="PIA147" s="1"/>
      <c r="PIB147" s="1"/>
      <c r="PIC147" s="1"/>
      <c r="PID147" s="1"/>
      <c r="PIE147" s="1"/>
      <c r="PIF147" s="1"/>
      <c r="PIG147" s="1"/>
      <c r="PIH147" s="1"/>
      <c r="PII147" s="1"/>
      <c r="PIJ147" s="1"/>
      <c r="PIK147" s="1"/>
      <c r="PIL147" s="1"/>
      <c r="PIM147" s="1"/>
      <c r="PIN147" s="1"/>
      <c r="PIO147" s="1"/>
      <c r="PIP147" s="1"/>
      <c r="PIQ147" s="1"/>
      <c r="PIR147" s="1"/>
      <c r="PIS147" s="1"/>
      <c r="PIT147" s="1"/>
      <c r="PIU147" s="1"/>
      <c r="PIV147" s="1"/>
      <c r="PIW147" s="1"/>
      <c r="PIX147" s="1"/>
      <c r="PIY147" s="1"/>
      <c r="PIZ147" s="1"/>
      <c r="PJA147" s="1"/>
      <c r="PJB147" s="1"/>
      <c r="PJC147" s="1"/>
      <c r="PJD147" s="1"/>
      <c r="PJE147" s="1"/>
      <c r="PJF147" s="1"/>
      <c r="PJG147" s="1"/>
      <c r="PJH147" s="1"/>
      <c r="PJI147" s="1"/>
      <c r="PJJ147" s="1"/>
      <c r="PJK147" s="1"/>
      <c r="PJL147" s="1"/>
      <c r="PJM147" s="1"/>
      <c r="PJN147" s="1"/>
      <c r="PJO147" s="1"/>
      <c r="PJP147" s="1"/>
      <c r="PJQ147" s="1"/>
      <c r="PJR147" s="1"/>
      <c r="PJS147" s="1"/>
      <c r="PJT147" s="1"/>
      <c r="PJU147" s="1"/>
      <c r="PJV147" s="1"/>
      <c r="PJW147" s="1"/>
      <c r="PJX147" s="1"/>
      <c r="PJY147" s="1"/>
      <c r="PJZ147" s="1"/>
      <c r="PKA147" s="1"/>
      <c r="PKB147" s="1"/>
      <c r="PKC147" s="1"/>
      <c r="PKD147" s="1"/>
      <c r="PKE147" s="1"/>
      <c r="PKF147" s="1"/>
      <c r="PKG147" s="1"/>
      <c r="PKH147" s="1"/>
      <c r="PKI147" s="1"/>
      <c r="PKJ147" s="1"/>
      <c r="PKK147" s="1"/>
      <c r="PKL147" s="1"/>
      <c r="PKM147" s="1"/>
      <c r="PKN147" s="1"/>
      <c r="PKO147" s="1"/>
      <c r="PKP147" s="1"/>
      <c r="PKQ147" s="1"/>
      <c r="PKR147" s="1"/>
      <c r="PKS147" s="1"/>
      <c r="PKT147" s="1"/>
      <c r="PKU147" s="1"/>
      <c r="PKV147" s="1"/>
      <c r="PKW147" s="1"/>
      <c r="PKX147" s="1"/>
      <c r="PKY147" s="1"/>
      <c r="PKZ147" s="1"/>
      <c r="PLA147" s="1"/>
      <c r="PLB147" s="1"/>
      <c r="PLC147" s="1"/>
      <c r="PLD147" s="1"/>
      <c r="PLE147" s="1"/>
      <c r="PLF147" s="1"/>
      <c r="PLG147" s="1"/>
      <c r="PLH147" s="1"/>
      <c r="PLI147" s="1"/>
      <c r="PLJ147" s="1"/>
      <c r="PLK147" s="1"/>
      <c r="PLL147" s="1"/>
      <c r="PLM147" s="1"/>
      <c r="PLN147" s="1"/>
      <c r="PLO147" s="1"/>
      <c r="PLP147" s="1"/>
      <c r="PLQ147" s="1"/>
      <c r="PLR147" s="1"/>
      <c r="PLS147" s="1"/>
      <c r="PLT147" s="1"/>
      <c r="PLU147" s="1"/>
      <c r="PLV147" s="1"/>
      <c r="PLW147" s="1"/>
      <c r="PLX147" s="1"/>
      <c r="PLY147" s="1"/>
      <c r="PLZ147" s="1"/>
      <c r="PMA147" s="1"/>
      <c r="PMB147" s="1"/>
      <c r="PMC147" s="1"/>
      <c r="PMD147" s="1"/>
      <c r="PME147" s="1"/>
      <c r="PMF147" s="1"/>
      <c r="PMG147" s="1"/>
      <c r="PMH147" s="1"/>
      <c r="PMI147" s="1"/>
      <c r="PMJ147" s="1"/>
      <c r="PMK147" s="1"/>
      <c r="PML147" s="1"/>
      <c r="PMM147" s="1"/>
      <c r="PMN147" s="1"/>
      <c r="PMO147" s="1"/>
      <c r="PMP147" s="1"/>
      <c r="PMQ147" s="1"/>
      <c r="PMR147" s="1"/>
      <c r="PMS147" s="1"/>
      <c r="PMT147" s="1"/>
      <c r="PMU147" s="1"/>
      <c r="PMV147" s="1"/>
      <c r="PMW147" s="1"/>
      <c r="PMX147" s="1"/>
      <c r="PMY147" s="1"/>
      <c r="PMZ147" s="1"/>
      <c r="PNA147" s="1"/>
      <c r="PNB147" s="1"/>
      <c r="PNC147" s="1"/>
      <c r="PND147" s="1"/>
      <c r="PNE147" s="1"/>
      <c r="PNF147" s="1"/>
      <c r="PNG147" s="1"/>
      <c r="PNH147" s="1"/>
      <c r="PNI147" s="1"/>
      <c r="PNJ147" s="1"/>
      <c r="PNK147" s="1"/>
      <c r="PNL147" s="1"/>
      <c r="PNM147" s="1"/>
      <c r="PNN147" s="1"/>
      <c r="PNO147" s="1"/>
      <c r="PNP147" s="1"/>
      <c r="PNQ147" s="1"/>
      <c r="PNR147" s="1"/>
      <c r="PNS147" s="1"/>
      <c r="PNT147" s="1"/>
      <c r="PNU147" s="1"/>
      <c r="PNV147" s="1"/>
      <c r="PNW147" s="1"/>
      <c r="PNX147" s="1"/>
      <c r="PNY147" s="1"/>
      <c r="PNZ147" s="1"/>
      <c r="POA147" s="1"/>
      <c r="POB147" s="1"/>
      <c r="POC147" s="1"/>
      <c r="POD147" s="1"/>
      <c r="POE147" s="1"/>
      <c r="POF147" s="1"/>
      <c r="POG147" s="1"/>
      <c r="POH147" s="1"/>
      <c r="POI147" s="1"/>
      <c r="POJ147" s="1"/>
      <c r="POK147" s="1"/>
      <c r="POL147" s="1"/>
      <c r="POM147" s="1"/>
      <c r="PON147" s="1"/>
      <c r="POO147" s="1"/>
      <c r="POP147" s="1"/>
      <c r="POQ147" s="1"/>
      <c r="POR147" s="1"/>
      <c r="POS147" s="1"/>
      <c r="POT147" s="1"/>
      <c r="POU147" s="1"/>
      <c r="POV147" s="1"/>
      <c r="POW147" s="1"/>
      <c r="POX147" s="1"/>
      <c r="POY147" s="1"/>
      <c r="POZ147" s="1"/>
      <c r="PPA147" s="1"/>
      <c r="PPB147" s="1"/>
      <c r="PPC147" s="1"/>
      <c r="PPD147" s="1"/>
      <c r="PPE147" s="1"/>
      <c r="PPF147" s="1"/>
      <c r="PPG147" s="1"/>
      <c r="PPH147" s="1"/>
      <c r="PPI147" s="1"/>
      <c r="PPJ147" s="1"/>
      <c r="PPK147" s="1"/>
      <c r="PPL147" s="1"/>
      <c r="PPM147" s="1"/>
      <c r="PPN147" s="1"/>
      <c r="PPO147" s="1"/>
      <c r="PPP147" s="1"/>
      <c r="PPQ147" s="1"/>
      <c r="PPR147" s="1"/>
      <c r="PPS147" s="1"/>
      <c r="PPT147" s="1"/>
      <c r="PPU147" s="1"/>
      <c r="PPV147" s="1"/>
      <c r="PPW147" s="1"/>
      <c r="PPX147" s="1"/>
      <c r="PPY147" s="1"/>
      <c r="PPZ147" s="1"/>
      <c r="PQA147" s="1"/>
      <c r="PQB147" s="1"/>
      <c r="PQC147" s="1"/>
      <c r="PQD147" s="1"/>
      <c r="PQE147" s="1"/>
      <c r="PQF147" s="1"/>
      <c r="PQG147" s="1"/>
      <c r="PQH147" s="1"/>
      <c r="PQI147" s="1"/>
      <c r="PQJ147" s="1"/>
      <c r="PQK147" s="1"/>
      <c r="PQL147" s="1"/>
      <c r="PQM147" s="1"/>
      <c r="PQN147" s="1"/>
      <c r="PQO147" s="1"/>
      <c r="PQP147" s="1"/>
      <c r="PQQ147" s="1"/>
      <c r="PQR147" s="1"/>
      <c r="PQS147" s="1"/>
      <c r="PQT147" s="1"/>
      <c r="PQU147" s="1"/>
      <c r="PQV147" s="1"/>
      <c r="PQW147" s="1"/>
      <c r="PQX147" s="1"/>
      <c r="PQY147" s="1"/>
      <c r="PQZ147" s="1"/>
      <c r="PRA147" s="1"/>
      <c r="PRB147" s="1"/>
      <c r="PRC147" s="1"/>
      <c r="PRD147" s="1"/>
      <c r="PRE147" s="1"/>
      <c r="PRF147" s="1"/>
      <c r="PRG147" s="1"/>
      <c r="PRH147" s="1"/>
      <c r="PRI147" s="1"/>
      <c r="PRJ147" s="1"/>
      <c r="PRK147" s="1"/>
      <c r="PRL147" s="1"/>
      <c r="PRM147" s="1"/>
      <c r="PRN147" s="1"/>
      <c r="PRO147" s="1"/>
      <c r="PRP147" s="1"/>
      <c r="PRQ147" s="1"/>
      <c r="PRR147" s="1"/>
      <c r="PRS147" s="1"/>
      <c r="PRT147" s="1"/>
      <c r="PRU147" s="1"/>
      <c r="PRV147" s="1"/>
      <c r="PRW147" s="1"/>
      <c r="PRX147" s="1"/>
      <c r="PRY147" s="1"/>
      <c r="PRZ147" s="1"/>
      <c r="PSA147" s="1"/>
      <c r="PSB147" s="1"/>
      <c r="PSC147" s="1"/>
      <c r="PSD147" s="1"/>
      <c r="PSE147" s="1"/>
      <c r="PSF147" s="1"/>
      <c r="PSG147" s="1"/>
      <c r="PSH147" s="1"/>
      <c r="PSI147" s="1"/>
      <c r="PSJ147" s="1"/>
      <c r="PSK147" s="1"/>
      <c r="PSL147" s="1"/>
      <c r="PSM147" s="1"/>
      <c r="PSN147" s="1"/>
      <c r="PSO147" s="1"/>
      <c r="PSP147" s="1"/>
      <c r="PSQ147" s="1"/>
      <c r="PSR147" s="1"/>
      <c r="PSS147" s="1"/>
      <c r="PST147" s="1"/>
      <c r="PSU147" s="1"/>
      <c r="PSV147" s="1"/>
      <c r="PSW147" s="1"/>
      <c r="PSX147" s="1"/>
      <c r="PSY147" s="1"/>
      <c r="PSZ147" s="1"/>
      <c r="PTA147" s="1"/>
      <c r="PTB147" s="1"/>
      <c r="PTC147" s="1"/>
      <c r="PTD147" s="1"/>
      <c r="PTE147" s="1"/>
      <c r="PTF147" s="1"/>
      <c r="PTG147" s="1"/>
      <c r="PTH147" s="1"/>
      <c r="PTI147" s="1"/>
      <c r="PTJ147" s="1"/>
      <c r="PTK147" s="1"/>
      <c r="PTL147" s="1"/>
      <c r="PTM147" s="1"/>
      <c r="PTN147" s="1"/>
      <c r="PTO147" s="1"/>
      <c r="PTP147" s="1"/>
      <c r="PTQ147" s="1"/>
      <c r="PTR147" s="1"/>
      <c r="PTS147" s="1"/>
      <c r="PTT147" s="1"/>
      <c r="PTU147" s="1"/>
      <c r="PTV147" s="1"/>
      <c r="PTW147" s="1"/>
      <c r="PTX147" s="1"/>
      <c r="PTY147" s="1"/>
      <c r="PTZ147" s="1"/>
      <c r="PUA147" s="1"/>
      <c r="PUB147" s="1"/>
      <c r="PUC147" s="1"/>
      <c r="PUD147" s="1"/>
      <c r="PUE147" s="1"/>
      <c r="PUF147" s="1"/>
      <c r="PUG147" s="1"/>
      <c r="PUH147" s="1"/>
      <c r="PUI147" s="1"/>
      <c r="PUJ147" s="1"/>
      <c r="PUK147" s="1"/>
      <c r="PUL147" s="1"/>
      <c r="PUM147" s="1"/>
      <c r="PUN147" s="1"/>
      <c r="PUO147" s="1"/>
      <c r="PUP147" s="1"/>
      <c r="PUQ147" s="1"/>
      <c r="PUR147" s="1"/>
      <c r="PUS147" s="1"/>
      <c r="PUT147" s="1"/>
      <c r="PUU147" s="1"/>
      <c r="PUV147" s="1"/>
      <c r="PUW147" s="1"/>
      <c r="PUX147" s="1"/>
      <c r="PUY147" s="1"/>
      <c r="PUZ147" s="1"/>
      <c r="PVA147" s="1"/>
      <c r="PVB147" s="1"/>
      <c r="PVC147" s="1"/>
      <c r="PVD147" s="1"/>
      <c r="PVE147" s="1"/>
      <c r="PVF147" s="1"/>
      <c r="PVG147" s="1"/>
      <c r="PVH147" s="1"/>
      <c r="PVI147" s="1"/>
      <c r="PVJ147" s="1"/>
      <c r="PVK147" s="1"/>
      <c r="PVL147" s="1"/>
      <c r="PVM147" s="1"/>
      <c r="PVN147" s="1"/>
      <c r="PVO147" s="1"/>
      <c r="PVP147" s="1"/>
      <c r="PVQ147" s="1"/>
      <c r="PVR147" s="1"/>
      <c r="PVS147" s="1"/>
      <c r="PVT147" s="1"/>
      <c r="PVU147" s="1"/>
      <c r="PVV147" s="1"/>
      <c r="PVW147" s="1"/>
      <c r="PVX147" s="1"/>
      <c r="PVY147" s="1"/>
      <c r="PVZ147" s="1"/>
      <c r="PWA147" s="1"/>
      <c r="PWB147" s="1"/>
      <c r="PWC147" s="1"/>
      <c r="PWD147" s="1"/>
      <c r="PWE147" s="1"/>
      <c r="PWF147" s="1"/>
      <c r="PWG147" s="1"/>
      <c r="PWH147" s="1"/>
      <c r="PWI147" s="1"/>
      <c r="PWJ147" s="1"/>
      <c r="PWK147" s="1"/>
      <c r="PWL147" s="1"/>
      <c r="PWM147" s="1"/>
      <c r="PWN147" s="1"/>
      <c r="PWO147" s="1"/>
      <c r="PWP147" s="1"/>
      <c r="PWQ147" s="1"/>
      <c r="PWR147" s="1"/>
      <c r="PWS147" s="1"/>
      <c r="PWT147" s="1"/>
      <c r="PWU147" s="1"/>
      <c r="PWV147" s="1"/>
      <c r="PWW147" s="1"/>
      <c r="PWX147" s="1"/>
      <c r="PWY147" s="1"/>
      <c r="PWZ147" s="1"/>
      <c r="PXA147" s="1"/>
      <c r="PXB147" s="1"/>
      <c r="PXC147" s="1"/>
      <c r="PXD147" s="1"/>
      <c r="PXE147" s="1"/>
      <c r="PXF147" s="1"/>
      <c r="PXG147" s="1"/>
      <c r="PXH147" s="1"/>
      <c r="PXI147" s="1"/>
      <c r="PXJ147" s="1"/>
      <c r="PXK147" s="1"/>
      <c r="PXL147" s="1"/>
      <c r="PXM147" s="1"/>
      <c r="PXN147" s="1"/>
      <c r="PXO147" s="1"/>
      <c r="PXP147" s="1"/>
      <c r="PXQ147" s="1"/>
      <c r="PXR147" s="1"/>
      <c r="PXS147" s="1"/>
      <c r="PXT147" s="1"/>
      <c r="PXU147" s="1"/>
      <c r="PXV147" s="1"/>
      <c r="PXW147" s="1"/>
      <c r="PXX147" s="1"/>
      <c r="PXY147" s="1"/>
      <c r="PXZ147" s="1"/>
      <c r="PYA147" s="1"/>
      <c r="PYB147" s="1"/>
      <c r="PYC147" s="1"/>
      <c r="PYD147" s="1"/>
      <c r="PYE147" s="1"/>
      <c r="PYF147" s="1"/>
      <c r="PYG147" s="1"/>
      <c r="PYH147" s="1"/>
      <c r="PYI147" s="1"/>
      <c r="PYJ147" s="1"/>
      <c r="PYK147" s="1"/>
      <c r="PYL147" s="1"/>
      <c r="PYM147" s="1"/>
      <c r="PYN147" s="1"/>
      <c r="PYO147" s="1"/>
      <c r="PYP147" s="1"/>
      <c r="PYQ147" s="1"/>
      <c r="PYR147" s="1"/>
      <c r="PYS147" s="1"/>
      <c r="PYT147" s="1"/>
      <c r="PYU147" s="1"/>
      <c r="PYV147" s="1"/>
      <c r="PYW147" s="1"/>
      <c r="PYX147" s="1"/>
      <c r="PYY147" s="1"/>
      <c r="PYZ147" s="1"/>
      <c r="PZA147" s="1"/>
      <c r="PZB147" s="1"/>
      <c r="PZC147" s="1"/>
      <c r="PZD147" s="1"/>
      <c r="PZE147" s="1"/>
      <c r="PZF147" s="1"/>
      <c r="PZG147" s="1"/>
      <c r="PZH147" s="1"/>
      <c r="PZI147" s="1"/>
      <c r="PZJ147" s="1"/>
      <c r="PZK147" s="1"/>
      <c r="PZL147" s="1"/>
      <c r="PZM147" s="1"/>
      <c r="PZN147" s="1"/>
      <c r="PZO147" s="1"/>
      <c r="PZP147" s="1"/>
      <c r="PZQ147" s="1"/>
      <c r="PZR147" s="1"/>
      <c r="PZS147" s="1"/>
      <c r="PZT147" s="1"/>
      <c r="PZU147" s="1"/>
      <c r="PZV147" s="1"/>
      <c r="PZW147" s="1"/>
      <c r="PZX147" s="1"/>
      <c r="PZY147" s="1"/>
      <c r="PZZ147" s="1"/>
      <c r="QAA147" s="1"/>
      <c r="QAB147" s="1"/>
      <c r="QAC147" s="1"/>
      <c r="QAD147" s="1"/>
      <c r="QAE147" s="1"/>
      <c r="QAF147" s="1"/>
      <c r="QAG147" s="1"/>
      <c r="QAH147" s="1"/>
      <c r="QAI147" s="1"/>
      <c r="QAJ147" s="1"/>
      <c r="QAK147" s="1"/>
      <c r="QAL147" s="1"/>
      <c r="QAM147" s="1"/>
      <c r="QAN147" s="1"/>
      <c r="QAO147" s="1"/>
      <c r="QAP147" s="1"/>
      <c r="QAQ147" s="1"/>
      <c r="QAR147" s="1"/>
      <c r="QAS147" s="1"/>
      <c r="QAT147" s="1"/>
      <c r="QAU147" s="1"/>
      <c r="QAV147" s="1"/>
      <c r="QAW147" s="1"/>
      <c r="QAX147" s="1"/>
      <c r="QAY147" s="1"/>
      <c r="QAZ147" s="1"/>
      <c r="QBA147" s="1"/>
      <c r="QBB147" s="1"/>
      <c r="QBC147" s="1"/>
      <c r="QBD147" s="1"/>
      <c r="QBE147" s="1"/>
      <c r="QBF147" s="1"/>
      <c r="QBG147" s="1"/>
      <c r="QBH147" s="1"/>
      <c r="QBI147" s="1"/>
      <c r="QBJ147" s="1"/>
      <c r="QBK147" s="1"/>
      <c r="QBL147" s="1"/>
      <c r="QBM147" s="1"/>
      <c r="QBN147" s="1"/>
      <c r="QBO147" s="1"/>
      <c r="QBP147" s="1"/>
      <c r="QBQ147" s="1"/>
      <c r="QBR147" s="1"/>
      <c r="QBS147" s="1"/>
      <c r="QBT147" s="1"/>
      <c r="QBU147" s="1"/>
      <c r="QBV147" s="1"/>
      <c r="QBW147" s="1"/>
      <c r="QBX147" s="1"/>
      <c r="QBY147" s="1"/>
      <c r="QBZ147" s="1"/>
      <c r="QCA147" s="1"/>
      <c r="QCB147" s="1"/>
      <c r="QCC147" s="1"/>
      <c r="QCD147" s="1"/>
      <c r="QCE147" s="1"/>
      <c r="QCF147" s="1"/>
      <c r="QCG147" s="1"/>
      <c r="QCH147" s="1"/>
      <c r="QCI147" s="1"/>
      <c r="QCJ147" s="1"/>
      <c r="QCK147" s="1"/>
      <c r="QCL147" s="1"/>
      <c r="QCM147" s="1"/>
      <c r="QCN147" s="1"/>
      <c r="QCO147" s="1"/>
      <c r="QCP147" s="1"/>
      <c r="QCQ147" s="1"/>
      <c r="QCR147" s="1"/>
      <c r="QCS147" s="1"/>
      <c r="QCT147" s="1"/>
      <c r="QCU147" s="1"/>
      <c r="QCV147" s="1"/>
      <c r="QCW147" s="1"/>
      <c r="QCX147" s="1"/>
      <c r="QCY147" s="1"/>
      <c r="QCZ147" s="1"/>
      <c r="QDA147" s="1"/>
      <c r="QDB147" s="1"/>
      <c r="QDC147" s="1"/>
      <c r="QDD147" s="1"/>
      <c r="QDE147" s="1"/>
      <c r="QDF147" s="1"/>
      <c r="QDG147" s="1"/>
      <c r="QDH147" s="1"/>
      <c r="QDI147" s="1"/>
      <c r="QDJ147" s="1"/>
      <c r="QDK147" s="1"/>
      <c r="QDL147" s="1"/>
      <c r="QDM147" s="1"/>
      <c r="QDN147" s="1"/>
      <c r="QDO147" s="1"/>
      <c r="QDP147" s="1"/>
      <c r="QDQ147" s="1"/>
      <c r="QDR147" s="1"/>
      <c r="QDS147" s="1"/>
      <c r="QDT147" s="1"/>
      <c r="QDU147" s="1"/>
      <c r="QDV147" s="1"/>
      <c r="QDW147" s="1"/>
      <c r="QDX147" s="1"/>
      <c r="QDY147" s="1"/>
      <c r="QDZ147" s="1"/>
      <c r="QEA147" s="1"/>
      <c r="QEB147" s="1"/>
      <c r="QEC147" s="1"/>
      <c r="QED147" s="1"/>
      <c r="QEE147" s="1"/>
      <c r="QEF147" s="1"/>
      <c r="QEG147" s="1"/>
      <c r="QEH147" s="1"/>
      <c r="QEI147" s="1"/>
      <c r="QEJ147" s="1"/>
      <c r="QEK147" s="1"/>
      <c r="QEL147" s="1"/>
      <c r="QEM147" s="1"/>
      <c r="QEN147" s="1"/>
      <c r="QEO147" s="1"/>
      <c r="QEP147" s="1"/>
      <c r="QEQ147" s="1"/>
      <c r="QER147" s="1"/>
      <c r="QES147" s="1"/>
      <c r="QET147" s="1"/>
      <c r="QEU147" s="1"/>
      <c r="QEV147" s="1"/>
      <c r="QEW147" s="1"/>
      <c r="QEX147" s="1"/>
      <c r="QEY147" s="1"/>
      <c r="QEZ147" s="1"/>
      <c r="QFA147" s="1"/>
      <c r="QFB147" s="1"/>
      <c r="QFC147" s="1"/>
      <c r="QFD147" s="1"/>
      <c r="QFE147" s="1"/>
      <c r="QFF147" s="1"/>
      <c r="QFG147" s="1"/>
      <c r="QFH147" s="1"/>
      <c r="QFI147" s="1"/>
      <c r="QFJ147" s="1"/>
      <c r="QFK147" s="1"/>
      <c r="QFL147" s="1"/>
      <c r="QFM147" s="1"/>
      <c r="QFN147" s="1"/>
      <c r="QFO147" s="1"/>
      <c r="QFP147" s="1"/>
      <c r="QFQ147" s="1"/>
      <c r="QFR147" s="1"/>
      <c r="QFS147" s="1"/>
      <c r="QFT147" s="1"/>
      <c r="QFU147" s="1"/>
      <c r="QFV147" s="1"/>
      <c r="QFW147" s="1"/>
      <c r="QFX147" s="1"/>
      <c r="QFY147" s="1"/>
      <c r="QFZ147" s="1"/>
      <c r="QGA147" s="1"/>
      <c r="QGB147" s="1"/>
      <c r="QGC147" s="1"/>
      <c r="QGD147" s="1"/>
      <c r="QGE147" s="1"/>
      <c r="QGF147" s="1"/>
      <c r="QGG147" s="1"/>
      <c r="QGH147" s="1"/>
      <c r="QGI147" s="1"/>
      <c r="QGJ147" s="1"/>
      <c r="QGK147" s="1"/>
      <c r="QGL147" s="1"/>
      <c r="QGM147" s="1"/>
      <c r="QGN147" s="1"/>
      <c r="QGO147" s="1"/>
      <c r="QGP147" s="1"/>
      <c r="QGQ147" s="1"/>
      <c r="QGR147" s="1"/>
      <c r="QGS147" s="1"/>
      <c r="QGT147" s="1"/>
      <c r="QGU147" s="1"/>
      <c r="QGV147" s="1"/>
      <c r="QGW147" s="1"/>
      <c r="QGX147" s="1"/>
      <c r="QGY147" s="1"/>
      <c r="QGZ147" s="1"/>
      <c r="QHA147" s="1"/>
      <c r="QHB147" s="1"/>
      <c r="QHC147" s="1"/>
      <c r="QHD147" s="1"/>
      <c r="QHE147" s="1"/>
      <c r="QHF147" s="1"/>
      <c r="QHG147" s="1"/>
      <c r="QHH147" s="1"/>
      <c r="QHI147" s="1"/>
      <c r="QHJ147" s="1"/>
      <c r="QHK147" s="1"/>
      <c r="QHL147" s="1"/>
      <c r="QHM147" s="1"/>
      <c r="QHN147" s="1"/>
      <c r="QHO147" s="1"/>
      <c r="QHP147" s="1"/>
      <c r="QHQ147" s="1"/>
      <c r="QHR147" s="1"/>
      <c r="QHS147" s="1"/>
      <c r="QHT147" s="1"/>
      <c r="QHU147" s="1"/>
      <c r="QHV147" s="1"/>
      <c r="QHW147" s="1"/>
      <c r="QHX147" s="1"/>
      <c r="QHY147" s="1"/>
      <c r="QHZ147" s="1"/>
      <c r="QIA147" s="1"/>
      <c r="QIB147" s="1"/>
      <c r="QIC147" s="1"/>
      <c r="QID147" s="1"/>
      <c r="QIE147" s="1"/>
      <c r="QIF147" s="1"/>
      <c r="QIG147" s="1"/>
      <c r="QIH147" s="1"/>
      <c r="QII147" s="1"/>
      <c r="QIJ147" s="1"/>
      <c r="QIK147" s="1"/>
      <c r="QIL147" s="1"/>
      <c r="QIM147" s="1"/>
      <c r="QIN147" s="1"/>
      <c r="QIO147" s="1"/>
      <c r="QIP147" s="1"/>
      <c r="QIQ147" s="1"/>
      <c r="QIR147" s="1"/>
      <c r="QIS147" s="1"/>
      <c r="QIT147" s="1"/>
      <c r="QIU147" s="1"/>
      <c r="QIV147" s="1"/>
      <c r="QIW147" s="1"/>
      <c r="QIX147" s="1"/>
      <c r="QIY147" s="1"/>
      <c r="QIZ147" s="1"/>
      <c r="QJA147" s="1"/>
      <c r="QJB147" s="1"/>
      <c r="QJC147" s="1"/>
      <c r="QJD147" s="1"/>
      <c r="QJE147" s="1"/>
      <c r="QJF147" s="1"/>
      <c r="QJG147" s="1"/>
      <c r="QJH147" s="1"/>
      <c r="QJI147" s="1"/>
      <c r="QJJ147" s="1"/>
      <c r="QJK147" s="1"/>
      <c r="QJL147" s="1"/>
      <c r="QJM147" s="1"/>
      <c r="QJN147" s="1"/>
      <c r="QJO147" s="1"/>
      <c r="QJP147" s="1"/>
      <c r="QJQ147" s="1"/>
      <c r="QJR147" s="1"/>
      <c r="QJS147" s="1"/>
      <c r="QJT147" s="1"/>
      <c r="QJU147" s="1"/>
      <c r="QJV147" s="1"/>
      <c r="QJW147" s="1"/>
      <c r="QJX147" s="1"/>
      <c r="QJY147" s="1"/>
      <c r="QJZ147" s="1"/>
      <c r="QKA147" s="1"/>
      <c r="QKB147" s="1"/>
      <c r="QKC147" s="1"/>
      <c r="QKD147" s="1"/>
      <c r="QKE147" s="1"/>
      <c r="QKF147" s="1"/>
      <c r="QKG147" s="1"/>
      <c r="QKH147" s="1"/>
      <c r="QKI147" s="1"/>
      <c r="QKJ147" s="1"/>
      <c r="QKK147" s="1"/>
      <c r="QKL147" s="1"/>
      <c r="QKM147" s="1"/>
      <c r="QKN147" s="1"/>
      <c r="QKO147" s="1"/>
      <c r="QKP147" s="1"/>
      <c r="QKQ147" s="1"/>
      <c r="QKR147" s="1"/>
      <c r="QKS147" s="1"/>
      <c r="QKT147" s="1"/>
      <c r="QKU147" s="1"/>
      <c r="QKV147" s="1"/>
      <c r="QKW147" s="1"/>
      <c r="QKX147" s="1"/>
      <c r="QKY147" s="1"/>
      <c r="QKZ147" s="1"/>
      <c r="QLA147" s="1"/>
      <c r="QLB147" s="1"/>
      <c r="QLC147" s="1"/>
      <c r="QLD147" s="1"/>
      <c r="QLE147" s="1"/>
      <c r="QLF147" s="1"/>
      <c r="QLG147" s="1"/>
      <c r="QLH147" s="1"/>
      <c r="QLI147" s="1"/>
      <c r="QLJ147" s="1"/>
      <c r="QLK147" s="1"/>
      <c r="QLL147" s="1"/>
      <c r="QLM147" s="1"/>
      <c r="QLN147" s="1"/>
      <c r="QLO147" s="1"/>
      <c r="QLP147" s="1"/>
      <c r="QLQ147" s="1"/>
      <c r="QLR147" s="1"/>
      <c r="QLS147" s="1"/>
      <c r="QLT147" s="1"/>
      <c r="QLU147" s="1"/>
      <c r="QLV147" s="1"/>
      <c r="QLW147" s="1"/>
      <c r="QLX147" s="1"/>
      <c r="QLY147" s="1"/>
      <c r="QLZ147" s="1"/>
      <c r="QMA147" s="1"/>
      <c r="QMB147" s="1"/>
      <c r="QMC147" s="1"/>
      <c r="QMD147" s="1"/>
      <c r="QME147" s="1"/>
      <c r="QMF147" s="1"/>
      <c r="QMG147" s="1"/>
      <c r="QMH147" s="1"/>
      <c r="QMI147" s="1"/>
      <c r="QMJ147" s="1"/>
      <c r="QMK147" s="1"/>
      <c r="QML147" s="1"/>
      <c r="QMM147" s="1"/>
      <c r="QMN147" s="1"/>
      <c r="QMO147" s="1"/>
      <c r="QMP147" s="1"/>
      <c r="QMQ147" s="1"/>
      <c r="QMR147" s="1"/>
      <c r="QMS147" s="1"/>
      <c r="QMT147" s="1"/>
      <c r="QMU147" s="1"/>
      <c r="QMV147" s="1"/>
      <c r="QMW147" s="1"/>
      <c r="QMX147" s="1"/>
      <c r="QMY147" s="1"/>
      <c r="QMZ147" s="1"/>
      <c r="QNA147" s="1"/>
      <c r="QNB147" s="1"/>
      <c r="QNC147" s="1"/>
      <c r="QND147" s="1"/>
      <c r="QNE147" s="1"/>
      <c r="QNF147" s="1"/>
      <c r="QNG147" s="1"/>
      <c r="QNH147" s="1"/>
      <c r="QNI147" s="1"/>
      <c r="QNJ147" s="1"/>
      <c r="QNK147" s="1"/>
      <c r="QNL147" s="1"/>
      <c r="QNM147" s="1"/>
      <c r="QNN147" s="1"/>
      <c r="QNO147" s="1"/>
      <c r="QNP147" s="1"/>
      <c r="QNQ147" s="1"/>
      <c r="QNR147" s="1"/>
      <c r="QNS147" s="1"/>
      <c r="QNT147" s="1"/>
      <c r="QNU147" s="1"/>
      <c r="QNV147" s="1"/>
      <c r="QNW147" s="1"/>
      <c r="QNX147" s="1"/>
      <c r="QNY147" s="1"/>
      <c r="QNZ147" s="1"/>
      <c r="QOA147" s="1"/>
      <c r="QOB147" s="1"/>
      <c r="QOC147" s="1"/>
      <c r="QOD147" s="1"/>
      <c r="QOE147" s="1"/>
      <c r="QOF147" s="1"/>
      <c r="QOG147" s="1"/>
      <c r="QOH147" s="1"/>
      <c r="QOI147" s="1"/>
      <c r="QOJ147" s="1"/>
      <c r="QOK147" s="1"/>
      <c r="QOL147" s="1"/>
      <c r="QOM147" s="1"/>
      <c r="QON147" s="1"/>
      <c r="QOO147" s="1"/>
      <c r="QOP147" s="1"/>
      <c r="QOQ147" s="1"/>
      <c r="QOR147" s="1"/>
      <c r="QOS147" s="1"/>
      <c r="QOT147" s="1"/>
      <c r="QOU147" s="1"/>
      <c r="QOV147" s="1"/>
      <c r="QOW147" s="1"/>
      <c r="QOX147" s="1"/>
      <c r="QOY147" s="1"/>
      <c r="QOZ147" s="1"/>
      <c r="QPA147" s="1"/>
      <c r="QPB147" s="1"/>
      <c r="QPC147" s="1"/>
      <c r="QPD147" s="1"/>
      <c r="QPE147" s="1"/>
      <c r="QPF147" s="1"/>
      <c r="QPG147" s="1"/>
      <c r="QPH147" s="1"/>
      <c r="QPI147" s="1"/>
      <c r="QPJ147" s="1"/>
      <c r="QPK147" s="1"/>
      <c r="QPL147" s="1"/>
      <c r="QPM147" s="1"/>
      <c r="QPN147" s="1"/>
      <c r="QPO147" s="1"/>
      <c r="QPP147" s="1"/>
      <c r="QPQ147" s="1"/>
      <c r="QPR147" s="1"/>
      <c r="QPS147" s="1"/>
      <c r="QPT147" s="1"/>
      <c r="QPU147" s="1"/>
      <c r="QPV147" s="1"/>
      <c r="QPW147" s="1"/>
      <c r="QPX147" s="1"/>
      <c r="QPY147" s="1"/>
      <c r="QPZ147" s="1"/>
      <c r="QQA147" s="1"/>
      <c r="QQB147" s="1"/>
      <c r="QQC147" s="1"/>
      <c r="QQD147" s="1"/>
      <c r="QQE147" s="1"/>
      <c r="QQF147" s="1"/>
      <c r="QQG147" s="1"/>
      <c r="QQH147" s="1"/>
      <c r="QQI147" s="1"/>
      <c r="QQJ147" s="1"/>
      <c r="QQK147" s="1"/>
      <c r="QQL147" s="1"/>
      <c r="QQM147" s="1"/>
      <c r="QQN147" s="1"/>
      <c r="QQO147" s="1"/>
      <c r="QQP147" s="1"/>
      <c r="QQQ147" s="1"/>
      <c r="QQR147" s="1"/>
      <c r="QQS147" s="1"/>
      <c r="QQT147" s="1"/>
      <c r="QQU147" s="1"/>
      <c r="QQV147" s="1"/>
      <c r="QQW147" s="1"/>
      <c r="QQX147" s="1"/>
      <c r="QQY147" s="1"/>
      <c r="QQZ147" s="1"/>
      <c r="QRA147" s="1"/>
      <c r="QRB147" s="1"/>
      <c r="QRC147" s="1"/>
      <c r="QRD147" s="1"/>
      <c r="QRE147" s="1"/>
      <c r="QRF147" s="1"/>
      <c r="QRG147" s="1"/>
      <c r="QRH147" s="1"/>
      <c r="QRI147" s="1"/>
      <c r="QRJ147" s="1"/>
      <c r="QRK147" s="1"/>
      <c r="QRL147" s="1"/>
      <c r="QRM147" s="1"/>
      <c r="QRN147" s="1"/>
      <c r="QRO147" s="1"/>
      <c r="QRP147" s="1"/>
      <c r="QRQ147" s="1"/>
      <c r="QRR147" s="1"/>
      <c r="QRS147" s="1"/>
      <c r="QRT147" s="1"/>
      <c r="QRU147" s="1"/>
      <c r="QRV147" s="1"/>
      <c r="QRW147" s="1"/>
      <c r="QRX147" s="1"/>
      <c r="QRY147" s="1"/>
      <c r="QRZ147" s="1"/>
      <c r="QSA147" s="1"/>
      <c r="QSB147" s="1"/>
      <c r="QSC147" s="1"/>
      <c r="QSD147" s="1"/>
      <c r="QSE147" s="1"/>
      <c r="QSF147" s="1"/>
      <c r="QSG147" s="1"/>
      <c r="QSH147" s="1"/>
      <c r="QSI147" s="1"/>
      <c r="QSJ147" s="1"/>
      <c r="QSK147" s="1"/>
      <c r="QSL147" s="1"/>
      <c r="QSM147" s="1"/>
      <c r="QSN147" s="1"/>
      <c r="QSO147" s="1"/>
      <c r="QSP147" s="1"/>
      <c r="QSQ147" s="1"/>
      <c r="QSR147" s="1"/>
      <c r="QSS147" s="1"/>
      <c r="QST147" s="1"/>
      <c r="QSU147" s="1"/>
      <c r="QSV147" s="1"/>
      <c r="QSW147" s="1"/>
      <c r="QSX147" s="1"/>
      <c r="QSY147" s="1"/>
      <c r="QSZ147" s="1"/>
      <c r="QTA147" s="1"/>
      <c r="QTB147" s="1"/>
      <c r="QTC147" s="1"/>
      <c r="QTD147" s="1"/>
      <c r="QTE147" s="1"/>
      <c r="QTF147" s="1"/>
      <c r="QTG147" s="1"/>
      <c r="QTH147" s="1"/>
      <c r="QTI147" s="1"/>
      <c r="QTJ147" s="1"/>
      <c r="QTK147" s="1"/>
      <c r="QTL147" s="1"/>
      <c r="QTM147" s="1"/>
      <c r="QTN147" s="1"/>
      <c r="QTO147" s="1"/>
      <c r="QTP147" s="1"/>
      <c r="QTQ147" s="1"/>
      <c r="QTR147" s="1"/>
      <c r="QTS147" s="1"/>
      <c r="QTT147" s="1"/>
      <c r="QTU147" s="1"/>
      <c r="QTV147" s="1"/>
      <c r="QTW147" s="1"/>
      <c r="QTX147" s="1"/>
      <c r="QTY147" s="1"/>
      <c r="QTZ147" s="1"/>
      <c r="QUA147" s="1"/>
      <c r="QUB147" s="1"/>
      <c r="QUC147" s="1"/>
      <c r="QUD147" s="1"/>
      <c r="QUE147" s="1"/>
      <c r="QUF147" s="1"/>
      <c r="QUG147" s="1"/>
      <c r="QUH147" s="1"/>
      <c r="QUI147" s="1"/>
      <c r="QUJ147" s="1"/>
      <c r="QUK147" s="1"/>
      <c r="QUL147" s="1"/>
      <c r="QUM147" s="1"/>
      <c r="QUN147" s="1"/>
      <c r="QUO147" s="1"/>
      <c r="QUP147" s="1"/>
      <c r="QUQ147" s="1"/>
      <c r="QUR147" s="1"/>
      <c r="QUS147" s="1"/>
      <c r="QUT147" s="1"/>
      <c r="QUU147" s="1"/>
      <c r="QUV147" s="1"/>
      <c r="QUW147" s="1"/>
      <c r="QUX147" s="1"/>
      <c r="QUY147" s="1"/>
      <c r="QUZ147" s="1"/>
      <c r="QVA147" s="1"/>
      <c r="QVB147" s="1"/>
      <c r="QVC147" s="1"/>
      <c r="QVD147" s="1"/>
      <c r="QVE147" s="1"/>
      <c r="QVF147" s="1"/>
      <c r="QVG147" s="1"/>
      <c r="QVH147" s="1"/>
      <c r="QVI147" s="1"/>
      <c r="QVJ147" s="1"/>
      <c r="QVK147" s="1"/>
      <c r="QVL147" s="1"/>
      <c r="QVM147" s="1"/>
      <c r="QVN147" s="1"/>
      <c r="QVO147" s="1"/>
      <c r="QVP147" s="1"/>
      <c r="QVQ147" s="1"/>
      <c r="QVR147" s="1"/>
      <c r="QVS147" s="1"/>
      <c r="QVT147" s="1"/>
      <c r="QVU147" s="1"/>
      <c r="QVV147" s="1"/>
      <c r="QVW147" s="1"/>
      <c r="QVX147" s="1"/>
      <c r="QVY147" s="1"/>
      <c r="QVZ147" s="1"/>
      <c r="QWA147" s="1"/>
      <c r="QWB147" s="1"/>
      <c r="QWC147" s="1"/>
      <c r="QWD147" s="1"/>
      <c r="QWE147" s="1"/>
      <c r="QWF147" s="1"/>
      <c r="QWG147" s="1"/>
      <c r="QWH147" s="1"/>
      <c r="QWI147" s="1"/>
      <c r="QWJ147" s="1"/>
      <c r="QWK147" s="1"/>
      <c r="QWL147" s="1"/>
      <c r="QWM147" s="1"/>
      <c r="QWN147" s="1"/>
      <c r="QWO147" s="1"/>
      <c r="QWP147" s="1"/>
      <c r="QWQ147" s="1"/>
      <c r="QWR147" s="1"/>
      <c r="QWS147" s="1"/>
      <c r="QWT147" s="1"/>
      <c r="QWU147" s="1"/>
      <c r="QWV147" s="1"/>
      <c r="QWW147" s="1"/>
      <c r="QWX147" s="1"/>
      <c r="QWY147" s="1"/>
      <c r="QWZ147" s="1"/>
      <c r="QXA147" s="1"/>
      <c r="QXB147" s="1"/>
      <c r="QXC147" s="1"/>
      <c r="QXD147" s="1"/>
      <c r="QXE147" s="1"/>
      <c r="QXF147" s="1"/>
      <c r="QXG147" s="1"/>
      <c r="QXH147" s="1"/>
      <c r="QXI147" s="1"/>
      <c r="QXJ147" s="1"/>
      <c r="QXK147" s="1"/>
      <c r="QXL147" s="1"/>
      <c r="QXM147" s="1"/>
      <c r="QXN147" s="1"/>
      <c r="QXO147" s="1"/>
      <c r="QXP147" s="1"/>
      <c r="QXQ147" s="1"/>
      <c r="QXR147" s="1"/>
      <c r="QXS147" s="1"/>
      <c r="QXT147" s="1"/>
      <c r="QXU147" s="1"/>
      <c r="QXV147" s="1"/>
      <c r="QXW147" s="1"/>
      <c r="QXX147" s="1"/>
      <c r="QXY147" s="1"/>
      <c r="QXZ147" s="1"/>
      <c r="QYA147" s="1"/>
      <c r="QYB147" s="1"/>
      <c r="QYC147" s="1"/>
      <c r="QYD147" s="1"/>
      <c r="QYE147" s="1"/>
      <c r="QYF147" s="1"/>
      <c r="QYG147" s="1"/>
      <c r="QYH147" s="1"/>
      <c r="QYI147" s="1"/>
      <c r="QYJ147" s="1"/>
      <c r="QYK147" s="1"/>
      <c r="QYL147" s="1"/>
      <c r="QYM147" s="1"/>
      <c r="QYN147" s="1"/>
      <c r="QYO147" s="1"/>
      <c r="QYP147" s="1"/>
      <c r="QYQ147" s="1"/>
      <c r="QYR147" s="1"/>
      <c r="QYS147" s="1"/>
      <c r="QYT147" s="1"/>
      <c r="QYU147" s="1"/>
      <c r="QYV147" s="1"/>
      <c r="QYW147" s="1"/>
      <c r="QYX147" s="1"/>
      <c r="QYY147" s="1"/>
      <c r="QYZ147" s="1"/>
      <c r="QZA147" s="1"/>
      <c r="QZB147" s="1"/>
      <c r="QZC147" s="1"/>
      <c r="QZD147" s="1"/>
      <c r="QZE147" s="1"/>
      <c r="QZF147" s="1"/>
      <c r="QZG147" s="1"/>
      <c r="QZH147" s="1"/>
      <c r="QZI147" s="1"/>
      <c r="QZJ147" s="1"/>
      <c r="QZK147" s="1"/>
      <c r="QZL147" s="1"/>
      <c r="QZM147" s="1"/>
      <c r="QZN147" s="1"/>
      <c r="QZO147" s="1"/>
      <c r="QZP147" s="1"/>
      <c r="QZQ147" s="1"/>
      <c r="QZR147" s="1"/>
      <c r="QZS147" s="1"/>
      <c r="QZT147" s="1"/>
      <c r="QZU147" s="1"/>
      <c r="QZV147" s="1"/>
      <c r="QZW147" s="1"/>
      <c r="QZX147" s="1"/>
      <c r="QZY147" s="1"/>
      <c r="QZZ147" s="1"/>
      <c r="RAA147" s="1"/>
      <c r="RAB147" s="1"/>
      <c r="RAC147" s="1"/>
      <c r="RAD147" s="1"/>
      <c r="RAE147" s="1"/>
      <c r="RAF147" s="1"/>
      <c r="RAG147" s="1"/>
      <c r="RAH147" s="1"/>
      <c r="RAI147" s="1"/>
      <c r="RAJ147" s="1"/>
      <c r="RAK147" s="1"/>
      <c r="RAL147" s="1"/>
      <c r="RAM147" s="1"/>
      <c r="RAN147" s="1"/>
      <c r="RAO147" s="1"/>
      <c r="RAP147" s="1"/>
      <c r="RAQ147" s="1"/>
      <c r="RAR147" s="1"/>
      <c r="RAS147" s="1"/>
      <c r="RAT147" s="1"/>
      <c r="RAU147" s="1"/>
      <c r="RAV147" s="1"/>
      <c r="RAW147" s="1"/>
      <c r="RAX147" s="1"/>
      <c r="RAY147" s="1"/>
      <c r="RAZ147" s="1"/>
      <c r="RBA147" s="1"/>
      <c r="RBB147" s="1"/>
      <c r="RBC147" s="1"/>
      <c r="RBD147" s="1"/>
      <c r="RBE147" s="1"/>
      <c r="RBF147" s="1"/>
      <c r="RBG147" s="1"/>
      <c r="RBH147" s="1"/>
      <c r="RBI147" s="1"/>
      <c r="RBJ147" s="1"/>
      <c r="RBK147" s="1"/>
      <c r="RBL147" s="1"/>
      <c r="RBM147" s="1"/>
      <c r="RBN147" s="1"/>
      <c r="RBO147" s="1"/>
      <c r="RBP147" s="1"/>
      <c r="RBQ147" s="1"/>
      <c r="RBR147" s="1"/>
      <c r="RBS147" s="1"/>
      <c r="RBT147" s="1"/>
      <c r="RBU147" s="1"/>
      <c r="RBV147" s="1"/>
      <c r="RBW147" s="1"/>
      <c r="RBX147" s="1"/>
      <c r="RBY147" s="1"/>
      <c r="RBZ147" s="1"/>
      <c r="RCA147" s="1"/>
      <c r="RCB147" s="1"/>
      <c r="RCC147" s="1"/>
      <c r="RCD147" s="1"/>
      <c r="RCE147" s="1"/>
      <c r="RCF147" s="1"/>
      <c r="RCG147" s="1"/>
      <c r="RCH147" s="1"/>
      <c r="RCI147" s="1"/>
      <c r="RCJ147" s="1"/>
      <c r="RCK147" s="1"/>
      <c r="RCL147" s="1"/>
      <c r="RCM147" s="1"/>
      <c r="RCN147" s="1"/>
      <c r="RCO147" s="1"/>
      <c r="RCP147" s="1"/>
      <c r="RCQ147" s="1"/>
      <c r="RCR147" s="1"/>
      <c r="RCS147" s="1"/>
      <c r="RCT147" s="1"/>
      <c r="RCU147" s="1"/>
      <c r="RCV147" s="1"/>
      <c r="RCW147" s="1"/>
      <c r="RCX147" s="1"/>
      <c r="RCY147" s="1"/>
      <c r="RCZ147" s="1"/>
      <c r="RDA147" s="1"/>
      <c r="RDB147" s="1"/>
      <c r="RDC147" s="1"/>
      <c r="RDD147" s="1"/>
      <c r="RDE147" s="1"/>
      <c r="RDF147" s="1"/>
      <c r="RDG147" s="1"/>
      <c r="RDH147" s="1"/>
      <c r="RDI147" s="1"/>
      <c r="RDJ147" s="1"/>
      <c r="RDK147" s="1"/>
      <c r="RDL147" s="1"/>
      <c r="RDM147" s="1"/>
      <c r="RDN147" s="1"/>
      <c r="RDO147" s="1"/>
      <c r="RDP147" s="1"/>
      <c r="RDQ147" s="1"/>
      <c r="RDR147" s="1"/>
      <c r="RDS147" s="1"/>
      <c r="RDT147" s="1"/>
      <c r="RDU147" s="1"/>
      <c r="RDV147" s="1"/>
      <c r="RDW147" s="1"/>
      <c r="RDX147" s="1"/>
      <c r="RDY147" s="1"/>
      <c r="RDZ147" s="1"/>
      <c r="REA147" s="1"/>
      <c r="REB147" s="1"/>
      <c r="REC147" s="1"/>
      <c r="RED147" s="1"/>
      <c r="REE147" s="1"/>
      <c r="REF147" s="1"/>
      <c r="REG147" s="1"/>
      <c r="REH147" s="1"/>
      <c r="REI147" s="1"/>
      <c r="REJ147" s="1"/>
      <c r="REK147" s="1"/>
      <c r="REL147" s="1"/>
      <c r="REM147" s="1"/>
      <c r="REN147" s="1"/>
      <c r="REO147" s="1"/>
      <c r="REP147" s="1"/>
      <c r="REQ147" s="1"/>
      <c r="RER147" s="1"/>
      <c r="RES147" s="1"/>
      <c r="RET147" s="1"/>
      <c r="REU147" s="1"/>
      <c r="REV147" s="1"/>
      <c r="REW147" s="1"/>
      <c r="REX147" s="1"/>
      <c r="REY147" s="1"/>
      <c r="REZ147" s="1"/>
      <c r="RFA147" s="1"/>
      <c r="RFB147" s="1"/>
      <c r="RFC147" s="1"/>
      <c r="RFD147" s="1"/>
      <c r="RFE147" s="1"/>
      <c r="RFF147" s="1"/>
      <c r="RFG147" s="1"/>
      <c r="RFH147" s="1"/>
      <c r="RFI147" s="1"/>
      <c r="RFJ147" s="1"/>
      <c r="RFK147" s="1"/>
      <c r="RFL147" s="1"/>
      <c r="RFM147" s="1"/>
      <c r="RFN147" s="1"/>
      <c r="RFO147" s="1"/>
      <c r="RFP147" s="1"/>
      <c r="RFQ147" s="1"/>
      <c r="RFR147" s="1"/>
      <c r="RFS147" s="1"/>
      <c r="RFT147" s="1"/>
      <c r="RFU147" s="1"/>
      <c r="RFV147" s="1"/>
      <c r="RFW147" s="1"/>
      <c r="RFX147" s="1"/>
      <c r="RFY147" s="1"/>
      <c r="RFZ147" s="1"/>
      <c r="RGA147" s="1"/>
      <c r="RGB147" s="1"/>
      <c r="RGC147" s="1"/>
      <c r="RGD147" s="1"/>
      <c r="RGE147" s="1"/>
      <c r="RGF147" s="1"/>
      <c r="RGG147" s="1"/>
      <c r="RGH147" s="1"/>
      <c r="RGI147" s="1"/>
      <c r="RGJ147" s="1"/>
      <c r="RGK147" s="1"/>
      <c r="RGL147" s="1"/>
      <c r="RGM147" s="1"/>
      <c r="RGN147" s="1"/>
      <c r="RGO147" s="1"/>
      <c r="RGP147" s="1"/>
      <c r="RGQ147" s="1"/>
      <c r="RGR147" s="1"/>
      <c r="RGS147" s="1"/>
      <c r="RGT147" s="1"/>
      <c r="RGU147" s="1"/>
      <c r="RGV147" s="1"/>
      <c r="RGW147" s="1"/>
      <c r="RGX147" s="1"/>
      <c r="RGY147" s="1"/>
      <c r="RGZ147" s="1"/>
      <c r="RHA147" s="1"/>
      <c r="RHB147" s="1"/>
      <c r="RHC147" s="1"/>
      <c r="RHD147" s="1"/>
      <c r="RHE147" s="1"/>
      <c r="RHF147" s="1"/>
      <c r="RHG147" s="1"/>
      <c r="RHH147" s="1"/>
      <c r="RHI147" s="1"/>
      <c r="RHJ147" s="1"/>
      <c r="RHK147" s="1"/>
      <c r="RHL147" s="1"/>
      <c r="RHM147" s="1"/>
      <c r="RHN147" s="1"/>
      <c r="RHO147" s="1"/>
      <c r="RHP147" s="1"/>
      <c r="RHQ147" s="1"/>
      <c r="RHR147" s="1"/>
      <c r="RHS147" s="1"/>
      <c r="RHT147" s="1"/>
      <c r="RHU147" s="1"/>
      <c r="RHV147" s="1"/>
      <c r="RHW147" s="1"/>
      <c r="RHX147" s="1"/>
      <c r="RHY147" s="1"/>
      <c r="RHZ147" s="1"/>
      <c r="RIA147" s="1"/>
      <c r="RIB147" s="1"/>
      <c r="RIC147" s="1"/>
      <c r="RID147" s="1"/>
      <c r="RIE147" s="1"/>
      <c r="RIF147" s="1"/>
      <c r="RIG147" s="1"/>
      <c r="RIH147" s="1"/>
      <c r="RII147" s="1"/>
      <c r="RIJ147" s="1"/>
      <c r="RIK147" s="1"/>
      <c r="RIL147" s="1"/>
      <c r="RIM147" s="1"/>
      <c r="RIN147" s="1"/>
      <c r="RIO147" s="1"/>
      <c r="RIP147" s="1"/>
      <c r="RIQ147" s="1"/>
      <c r="RIR147" s="1"/>
      <c r="RIS147" s="1"/>
      <c r="RIT147" s="1"/>
      <c r="RIU147" s="1"/>
      <c r="RIV147" s="1"/>
      <c r="RIW147" s="1"/>
      <c r="RIX147" s="1"/>
      <c r="RIY147" s="1"/>
      <c r="RIZ147" s="1"/>
      <c r="RJA147" s="1"/>
      <c r="RJB147" s="1"/>
      <c r="RJC147" s="1"/>
      <c r="RJD147" s="1"/>
      <c r="RJE147" s="1"/>
      <c r="RJF147" s="1"/>
      <c r="RJG147" s="1"/>
      <c r="RJH147" s="1"/>
      <c r="RJI147" s="1"/>
      <c r="RJJ147" s="1"/>
      <c r="RJK147" s="1"/>
      <c r="RJL147" s="1"/>
      <c r="RJM147" s="1"/>
      <c r="RJN147" s="1"/>
      <c r="RJO147" s="1"/>
      <c r="RJP147" s="1"/>
      <c r="RJQ147" s="1"/>
      <c r="RJR147" s="1"/>
      <c r="RJS147" s="1"/>
      <c r="RJT147" s="1"/>
      <c r="RJU147" s="1"/>
      <c r="RJV147" s="1"/>
      <c r="RJW147" s="1"/>
      <c r="RJX147" s="1"/>
      <c r="RJY147" s="1"/>
      <c r="RJZ147" s="1"/>
      <c r="RKA147" s="1"/>
      <c r="RKB147" s="1"/>
      <c r="RKC147" s="1"/>
      <c r="RKD147" s="1"/>
      <c r="RKE147" s="1"/>
      <c r="RKF147" s="1"/>
      <c r="RKG147" s="1"/>
      <c r="RKH147" s="1"/>
      <c r="RKI147" s="1"/>
      <c r="RKJ147" s="1"/>
      <c r="RKK147" s="1"/>
      <c r="RKL147" s="1"/>
      <c r="RKM147" s="1"/>
      <c r="RKN147" s="1"/>
      <c r="RKO147" s="1"/>
      <c r="RKP147" s="1"/>
      <c r="RKQ147" s="1"/>
      <c r="RKR147" s="1"/>
      <c r="RKS147" s="1"/>
      <c r="RKT147" s="1"/>
      <c r="RKU147" s="1"/>
      <c r="RKV147" s="1"/>
      <c r="RKW147" s="1"/>
      <c r="RKX147" s="1"/>
      <c r="RKY147" s="1"/>
      <c r="RKZ147" s="1"/>
      <c r="RLA147" s="1"/>
      <c r="RLB147" s="1"/>
      <c r="RLC147" s="1"/>
      <c r="RLD147" s="1"/>
      <c r="RLE147" s="1"/>
      <c r="RLF147" s="1"/>
      <c r="RLG147" s="1"/>
      <c r="RLH147" s="1"/>
      <c r="RLI147" s="1"/>
      <c r="RLJ147" s="1"/>
      <c r="RLK147" s="1"/>
      <c r="RLL147" s="1"/>
      <c r="RLM147" s="1"/>
      <c r="RLN147" s="1"/>
      <c r="RLO147" s="1"/>
      <c r="RLP147" s="1"/>
      <c r="RLQ147" s="1"/>
      <c r="RLR147" s="1"/>
      <c r="RLS147" s="1"/>
      <c r="RLT147" s="1"/>
      <c r="RLU147" s="1"/>
      <c r="RLV147" s="1"/>
      <c r="RLW147" s="1"/>
      <c r="RLX147" s="1"/>
      <c r="RLY147" s="1"/>
      <c r="RLZ147" s="1"/>
      <c r="RMA147" s="1"/>
      <c r="RMB147" s="1"/>
      <c r="RMC147" s="1"/>
      <c r="RMD147" s="1"/>
      <c r="RME147" s="1"/>
      <c r="RMF147" s="1"/>
      <c r="RMG147" s="1"/>
      <c r="RMH147" s="1"/>
      <c r="RMI147" s="1"/>
      <c r="RMJ147" s="1"/>
      <c r="RMK147" s="1"/>
      <c r="RML147" s="1"/>
      <c r="RMM147" s="1"/>
      <c r="RMN147" s="1"/>
      <c r="RMO147" s="1"/>
      <c r="RMP147" s="1"/>
      <c r="RMQ147" s="1"/>
      <c r="RMR147" s="1"/>
      <c r="RMS147" s="1"/>
      <c r="RMT147" s="1"/>
      <c r="RMU147" s="1"/>
      <c r="RMV147" s="1"/>
      <c r="RMW147" s="1"/>
      <c r="RMX147" s="1"/>
      <c r="RMY147" s="1"/>
      <c r="RMZ147" s="1"/>
      <c r="RNA147" s="1"/>
      <c r="RNB147" s="1"/>
      <c r="RNC147" s="1"/>
      <c r="RND147" s="1"/>
      <c r="RNE147" s="1"/>
      <c r="RNF147" s="1"/>
      <c r="RNG147" s="1"/>
      <c r="RNH147" s="1"/>
      <c r="RNI147" s="1"/>
      <c r="RNJ147" s="1"/>
      <c r="RNK147" s="1"/>
      <c r="RNL147" s="1"/>
      <c r="RNM147" s="1"/>
      <c r="RNN147" s="1"/>
      <c r="RNO147" s="1"/>
      <c r="RNP147" s="1"/>
      <c r="RNQ147" s="1"/>
      <c r="RNR147" s="1"/>
      <c r="RNS147" s="1"/>
      <c r="RNT147" s="1"/>
      <c r="RNU147" s="1"/>
      <c r="RNV147" s="1"/>
      <c r="RNW147" s="1"/>
      <c r="RNX147" s="1"/>
      <c r="RNY147" s="1"/>
      <c r="RNZ147" s="1"/>
      <c r="ROA147" s="1"/>
      <c r="ROB147" s="1"/>
      <c r="ROC147" s="1"/>
      <c r="ROD147" s="1"/>
      <c r="ROE147" s="1"/>
      <c r="ROF147" s="1"/>
      <c r="ROG147" s="1"/>
      <c r="ROH147" s="1"/>
      <c r="ROI147" s="1"/>
      <c r="ROJ147" s="1"/>
      <c r="ROK147" s="1"/>
      <c r="ROL147" s="1"/>
      <c r="ROM147" s="1"/>
      <c r="RON147" s="1"/>
      <c r="ROO147" s="1"/>
      <c r="ROP147" s="1"/>
      <c r="ROQ147" s="1"/>
      <c r="ROR147" s="1"/>
      <c r="ROS147" s="1"/>
      <c r="ROT147" s="1"/>
      <c r="ROU147" s="1"/>
      <c r="ROV147" s="1"/>
      <c r="ROW147" s="1"/>
      <c r="ROX147" s="1"/>
      <c r="ROY147" s="1"/>
      <c r="ROZ147" s="1"/>
      <c r="RPA147" s="1"/>
      <c r="RPB147" s="1"/>
      <c r="RPC147" s="1"/>
      <c r="RPD147" s="1"/>
      <c r="RPE147" s="1"/>
      <c r="RPF147" s="1"/>
      <c r="RPG147" s="1"/>
      <c r="RPH147" s="1"/>
      <c r="RPI147" s="1"/>
      <c r="RPJ147" s="1"/>
      <c r="RPK147" s="1"/>
      <c r="RPL147" s="1"/>
      <c r="RPM147" s="1"/>
      <c r="RPN147" s="1"/>
      <c r="RPO147" s="1"/>
      <c r="RPP147" s="1"/>
      <c r="RPQ147" s="1"/>
      <c r="RPR147" s="1"/>
      <c r="RPS147" s="1"/>
      <c r="RPT147" s="1"/>
      <c r="RPU147" s="1"/>
      <c r="RPV147" s="1"/>
      <c r="RPW147" s="1"/>
      <c r="RPX147" s="1"/>
      <c r="RPY147" s="1"/>
      <c r="RPZ147" s="1"/>
      <c r="RQA147" s="1"/>
      <c r="RQB147" s="1"/>
      <c r="RQC147" s="1"/>
      <c r="RQD147" s="1"/>
      <c r="RQE147" s="1"/>
      <c r="RQF147" s="1"/>
      <c r="RQG147" s="1"/>
      <c r="RQH147" s="1"/>
      <c r="RQI147" s="1"/>
      <c r="RQJ147" s="1"/>
      <c r="RQK147" s="1"/>
      <c r="RQL147" s="1"/>
      <c r="RQM147" s="1"/>
      <c r="RQN147" s="1"/>
      <c r="RQO147" s="1"/>
      <c r="RQP147" s="1"/>
      <c r="RQQ147" s="1"/>
      <c r="RQR147" s="1"/>
      <c r="RQS147" s="1"/>
      <c r="RQT147" s="1"/>
      <c r="RQU147" s="1"/>
      <c r="RQV147" s="1"/>
      <c r="RQW147" s="1"/>
      <c r="RQX147" s="1"/>
      <c r="RQY147" s="1"/>
      <c r="RQZ147" s="1"/>
      <c r="RRA147" s="1"/>
      <c r="RRB147" s="1"/>
      <c r="RRC147" s="1"/>
      <c r="RRD147" s="1"/>
      <c r="RRE147" s="1"/>
      <c r="RRF147" s="1"/>
      <c r="RRG147" s="1"/>
      <c r="RRH147" s="1"/>
      <c r="RRI147" s="1"/>
      <c r="RRJ147" s="1"/>
      <c r="RRK147" s="1"/>
      <c r="RRL147" s="1"/>
      <c r="RRM147" s="1"/>
      <c r="RRN147" s="1"/>
      <c r="RRO147" s="1"/>
      <c r="RRP147" s="1"/>
      <c r="RRQ147" s="1"/>
      <c r="RRR147" s="1"/>
      <c r="RRS147" s="1"/>
      <c r="RRT147" s="1"/>
      <c r="RRU147" s="1"/>
      <c r="RRV147" s="1"/>
      <c r="RRW147" s="1"/>
      <c r="RRX147" s="1"/>
      <c r="RRY147" s="1"/>
      <c r="RRZ147" s="1"/>
      <c r="RSA147" s="1"/>
      <c r="RSB147" s="1"/>
      <c r="RSC147" s="1"/>
      <c r="RSD147" s="1"/>
      <c r="RSE147" s="1"/>
      <c r="RSF147" s="1"/>
      <c r="RSG147" s="1"/>
      <c r="RSH147" s="1"/>
      <c r="RSI147" s="1"/>
      <c r="RSJ147" s="1"/>
      <c r="RSK147" s="1"/>
      <c r="RSL147" s="1"/>
      <c r="RSM147" s="1"/>
      <c r="RSN147" s="1"/>
      <c r="RSO147" s="1"/>
      <c r="RSP147" s="1"/>
      <c r="RSQ147" s="1"/>
      <c r="RSR147" s="1"/>
      <c r="RSS147" s="1"/>
      <c r="RST147" s="1"/>
      <c r="RSU147" s="1"/>
      <c r="RSV147" s="1"/>
      <c r="RSW147" s="1"/>
      <c r="RSX147" s="1"/>
      <c r="RSY147" s="1"/>
      <c r="RSZ147" s="1"/>
      <c r="RTA147" s="1"/>
      <c r="RTB147" s="1"/>
      <c r="RTC147" s="1"/>
      <c r="RTD147" s="1"/>
      <c r="RTE147" s="1"/>
      <c r="RTF147" s="1"/>
      <c r="RTG147" s="1"/>
      <c r="RTH147" s="1"/>
      <c r="RTI147" s="1"/>
      <c r="RTJ147" s="1"/>
      <c r="RTK147" s="1"/>
      <c r="RTL147" s="1"/>
      <c r="RTM147" s="1"/>
      <c r="RTN147" s="1"/>
      <c r="RTO147" s="1"/>
      <c r="RTP147" s="1"/>
      <c r="RTQ147" s="1"/>
      <c r="RTR147" s="1"/>
      <c r="RTS147" s="1"/>
      <c r="RTT147" s="1"/>
      <c r="RTU147" s="1"/>
      <c r="RTV147" s="1"/>
      <c r="RTW147" s="1"/>
      <c r="RTX147" s="1"/>
      <c r="RTY147" s="1"/>
      <c r="RTZ147" s="1"/>
      <c r="RUA147" s="1"/>
      <c r="RUB147" s="1"/>
      <c r="RUC147" s="1"/>
      <c r="RUD147" s="1"/>
      <c r="RUE147" s="1"/>
      <c r="RUF147" s="1"/>
      <c r="RUG147" s="1"/>
      <c r="RUH147" s="1"/>
      <c r="RUI147" s="1"/>
      <c r="RUJ147" s="1"/>
      <c r="RUK147" s="1"/>
      <c r="RUL147" s="1"/>
      <c r="RUM147" s="1"/>
      <c r="RUN147" s="1"/>
      <c r="RUO147" s="1"/>
      <c r="RUP147" s="1"/>
      <c r="RUQ147" s="1"/>
      <c r="RUR147" s="1"/>
      <c r="RUS147" s="1"/>
      <c r="RUT147" s="1"/>
      <c r="RUU147" s="1"/>
      <c r="RUV147" s="1"/>
      <c r="RUW147" s="1"/>
      <c r="RUX147" s="1"/>
      <c r="RUY147" s="1"/>
      <c r="RUZ147" s="1"/>
      <c r="RVA147" s="1"/>
      <c r="RVB147" s="1"/>
      <c r="RVC147" s="1"/>
      <c r="RVD147" s="1"/>
      <c r="RVE147" s="1"/>
      <c r="RVF147" s="1"/>
      <c r="RVG147" s="1"/>
      <c r="RVH147" s="1"/>
      <c r="RVI147" s="1"/>
      <c r="RVJ147" s="1"/>
      <c r="RVK147" s="1"/>
      <c r="RVL147" s="1"/>
      <c r="RVM147" s="1"/>
      <c r="RVN147" s="1"/>
      <c r="RVO147" s="1"/>
      <c r="RVP147" s="1"/>
      <c r="RVQ147" s="1"/>
      <c r="RVR147" s="1"/>
      <c r="RVS147" s="1"/>
      <c r="RVT147" s="1"/>
      <c r="RVU147" s="1"/>
      <c r="RVV147" s="1"/>
      <c r="RVW147" s="1"/>
      <c r="RVX147" s="1"/>
      <c r="RVY147" s="1"/>
      <c r="RVZ147" s="1"/>
      <c r="RWA147" s="1"/>
      <c r="RWB147" s="1"/>
      <c r="RWC147" s="1"/>
      <c r="RWD147" s="1"/>
      <c r="RWE147" s="1"/>
      <c r="RWF147" s="1"/>
      <c r="RWG147" s="1"/>
      <c r="RWH147" s="1"/>
      <c r="RWI147" s="1"/>
      <c r="RWJ147" s="1"/>
      <c r="RWK147" s="1"/>
      <c r="RWL147" s="1"/>
      <c r="RWM147" s="1"/>
      <c r="RWN147" s="1"/>
      <c r="RWO147" s="1"/>
      <c r="RWP147" s="1"/>
      <c r="RWQ147" s="1"/>
      <c r="RWR147" s="1"/>
      <c r="RWS147" s="1"/>
      <c r="RWT147" s="1"/>
      <c r="RWU147" s="1"/>
      <c r="RWV147" s="1"/>
      <c r="RWW147" s="1"/>
      <c r="RWX147" s="1"/>
      <c r="RWY147" s="1"/>
      <c r="RWZ147" s="1"/>
      <c r="RXA147" s="1"/>
      <c r="RXB147" s="1"/>
      <c r="RXC147" s="1"/>
      <c r="RXD147" s="1"/>
      <c r="RXE147" s="1"/>
      <c r="RXF147" s="1"/>
      <c r="RXG147" s="1"/>
      <c r="RXH147" s="1"/>
      <c r="RXI147" s="1"/>
      <c r="RXJ147" s="1"/>
      <c r="RXK147" s="1"/>
      <c r="RXL147" s="1"/>
      <c r="RXM147" s="1"/>
      <c r="RXN147" s="1"/>
      <c r="RXO147" s="1"/>
      <c r="RXP147" s="1"/>
      <c r="RXQ147" s="1"/>
      <c r="RXR147" s="1"/>
      <c r="RXS147" s="1"/>
      <c r="RXT147" s="1"/>
      <c r="RXU147" s="1"/>
      <c r="RXV147" s="1"/>
      <c r="RXW147" s="1"/>
      <c r="RXX147" s="1"/>
      <c r="RXY147" s="1"/>
      <c r="RXZ147" s="1"/>
      <c r="RYA147" s="1"/>
      <c r="RYB147" s="1"/>
      <c r="RYC147" s="1"/>
      <c r="RYD147" s="1"/>
      <c r="RYE147" s="1"/>
      <c r="RYF147" s="1"/>
      <c r="RYG147" s="1"/>
      <c r="RYH147" s="1"/>
      <c r="RYI147" s="1"/>
      <c r="RYJ147" s="1"/>
      <c r="RYK147" s="1"/>
      <c r="RYL147" s="1"/>
      <c r="RYM147" s="1"/>
      <c r="RYN147" s="1"/>
      <c r="RYO147" s="1"/>
      <c r="RYP147" s="1"/>
      <c r="RYQ147" s="1"/>
      <c r="RYR147" s="1"/>
      <c r="RYS147" s="1"/>
      <c r="RYT147" s="1"/>
      <c r="RYU147" s="1"/>
      <c r="RYV147" s="1"/>
      <c r="RYW147" s="1"/>
      <c r="RYX147" s="1"/>
      <c r="RYY147" s="1"/>
      <c r="RYZ147" s="1"/>
      <c r="RZA147" s="1"/>
      <c r="RZB147" s="1"/>
      <c r="RZC147" s="1"/>
      <c r="RZD147" s="1"/>
      <c r="RZE147" s="1"/>
      <c r="RZF147" s="1"/>
      <c r="RZG147" s="1"/>
      <c r="RZH147" s="1"/>
      <c r="RZI147" s="1"/>
      <c r="RZJ147" s="1"/>
      <c r="RZK147" s="1"/>
      <c r="RZL147" s="1"/>
      <c r="RZM147" s="1"/>
      <c r="RZN147" s="1"/>
      <c r="RZO147" s="1"/>
      <c r="RZP147" s="1"/>
      <c r="RZQ147" s="1"/>
      <c r="RZR147" s="1"/>
      <c r="RZS147" s="1"/>
      <c r="RZT147" s="1"/>
      <c r="RZU147" s="1"/>
      <c r="RZV147" s="1"/>
      <c r="RZW147" s="1"/>
      <c r="RZX147" s="1"/>
      <c r="RZY147" s="1"/>
      <c r="RZZ147" s="1"/>
      <c r="SAA147" s="1"/>
      <c r="SAB147" s="1"/>
      <c r="SAC147" s="1"/>
      <c r="SAD147" s="1"/>
      <c r="SAE147" s="1"/>
      <c r="SAF147" s="1"/>
      <c r="SAG147" s="1"/>
      <c r="SAH147" s="1"/>
      <c r="SAI147" s="1"/>
      <c r="SAJ147" s="1"/>
      <c r="SAK147" s="1"/>
      <c r="SAL147" s="1"/>
      <c r="SAM147" s="1"/>
      <c r="SAN147" s="1"/>
      <c r="SAO147" s="1"/>
      <c r="SAP147" s="1"/>
      <c r="SAQ147" s="1"/>
      <c r="SAR147" s="1"/>
      <c r="SAS147" s="1"/>
      <c r="SAT147" s="1"/>
      <c r="SAU147" s="1"/>
      <c r="SAV147" s="1"/>
      <c r="SAW147" s="1"/>
      <c r="SAX147" s="1"/>
      <c r="SAY147" s="1"/>
      <c r="SAZ147" s="1"/>
      <c r="SBA147" s="1"/>
      <c r="SBB147" s="1"/>
      <c r="SBC147" s="1"/>
      <c r="SBD147" s="1"/>
      <c r="SBE147" s="1"/>
      <c r="SBF147" s="1"/>
      <c r="SBG147" s="1"/>
      <c r="SBH147" s="1"/>
      <c r="SBI147" s="1"/>
      <c r="SBJ147" s="1"/>
      <c r="SBK147" s="1"/>
      <c r="SBL147" s="1"/>
      <c r="SBM147" s="1"/>
      <c r="SBN147" s="1"/>
      <c r="SBO147" s="1"/>
      <c r="SBP147" s="1"/>
      <c r="SBQ147" s="1"/>
      <c r="SBR147" s="1"/>
      <c r="SBS147" s="1"/>
      <c r="SBT147" s="1"/>
      <c r="SBU147" s="1"/>
      <c r="SBV147" s="1"/>
      <c r="SBW147" s="1"/>
      <c r="SBX147" s="1"/>
      <c r="SBY147" s="1"/>
      <c r="SBZ147" s="1"/>
      <c r="SCA147" s="1"/>
      <c r="SCB147" s="1"/>
      <c r="SCC147" s="1"/>
      <c r="SCD147" s="1"/>
      <c r="SCE147" s="1"/>
      <c r="SCF147" s="1"/>
      <c r="SCG147" s="1"/>
      <c r="SCH147" s="1"/>
      <c r="SCI147" s="1"/>
      <c r="SCJ147" s="1"/>
      <c r="SCK147" s="1"/>
      <c r="SCL147" s="1"/>
      <c r="SCM147" s="1"/>
      <c r="SCN147" s="1"/>
      <c r="SCO147" s="1"/>
      <c r="SCP147" s="1"/>
      <c r="SCQ147" s="1"/>
      <c r="SCR147" s="1"/>
      <c r="SCS147" s="1"/>
      <c r="SCT147" s="1"/>
      <c r="SCU147" s="1"/>
      <c r="SCV147" s="1"/>
      <c r="SCW147" s="1"/>
      <c r="SCX147" s="1"/>
      <c r="SCY147" s="1"/>
      <c r="SCZ147" s="1"/>
      <c r="SDA147" s="1"/>
      <c r="SDB147" s="1"/>
      <c r="SDC147" s="1"/>
      <c r="SDD147" s="1"/>
      <c r="SDE147" s="1"/>
      <c r="SDF147" s="1"/>
      <c r="SDG147" s="1"/>
      <c r="SDH147" s="1"/>
      <c r="SDI147" s="1"/>
      <c r="SDJ147" s="1"/>
      <c r="SDK147" s="1"/>
      <c r="SDL147" s="1"/>
      <c r="SDM147" s="1"/>
      <c r="SDN147" s="1"/>
      <c r="SDO147" s="1"/>
      <c r="SDP147" s="1"/>
      <c r="SDQ147" s="1"/>
      <c r="SDR147" s="1"/>
      <c r="SDS147" s="1"/>
      <c r="SDT147" s="1"/>
      <c r="SDU147" s="1"/>
      <c r="SDV147" s="1"/>
      <c r="SDW147" s="1"/>
      <c r="SDX147" s="1"/>
      <c r="SDY147" s="1"/>
      <c r="SDZ147" s="1"/>
      <c r="SEA147" s="1"/>
      <c r="SEB147" s="1"/>
      <c r="SEC147" s="1"/>
      <c r="SED147" s="1"/>
      <c r="SEE147" s="1"/>
      <c r="SEF147" s="1"/>
      <c r="SEG147" s="1"/>
      <c r="SEH147" s="1"/>
      <c r="SEI147" s="1"/>
      <c r="SEJ147" s="1"/>
      <c r="SEK147" s="1"/>
      <c r="SEL147" s="1"/>
      <c r="SEM147" s="1"/>
      <c r="SEN147" s="1"/>
      <c r="SEO147" s="1"/>
      <c r="SEP147" s="1"/>
      <c r="SEQ147" s="1"/>
      <c r="SER147" s="1"/>
      <c r="SES147" s="1"/>
      <c r="SET147" s="1"/>
      <c r="SEU147" s="1"/>
      <c r="SEV147" s="1"/>
      <c r="SEW147" s="1"/>
      <c r="SEX147" s="1"/>
      <c r="SEY147" s="1"/>
      <c r="SEZ147" s="1"/>
      <c r="SFA147" s="1"/>
      <c r="SFB147" s="1"/>
      <c r="SFC147" s="1"/>
      <c r="SFD147" s="1"/>
      <c r="SFE147" s="1"/>
      <c r="SFF147" s="1"/>
      <c r="SFG147" s="1"/>
      <c r="SFH147" s="1"/>
      <c r="SFI147" s="1"/>
      <c r="SFJ147" s="1"/>
      <c r="SFK147" s="1"/>
      <c r="SFL147" s="1"/>
      <c r="SFM147" s="1"/>
      <c r="SFN147" s="1"/>
      <c r="SFO147" s="1"/>
      <c r="SFP147" s="1"/>
      <c r="SFQ147" s="1"/>
      <c r="SFR147" s="1"/>
      <c r="SFS147" s="1"/>
      <c r="SFT147" s="1"/>
      <c r="SFU147" s="1"/>
      <c r="SFV147" s="1"/>
      <c r="SFW147" s="1"/>
      <c r="SFX147" s="1"/>
      <c r="SFY147" s="1"/>
      <c r="SFZ147" s="1"/>
      <c r="SGA147" s="1"/>
      <c r="SGB147" s="1"/>
      <c r="SGC147" s="1"/>
      <c r="SGD147" s="1"/>
      <c r="SGE147" s="1"/>
      <c r="SGF147" s="1"/>
      <c r="SGG147" s="1"/>
      <c r="SGH147" s="1"/>
      <c r="SGI147" s="1"/>
      <c r="SGJ147" s="1"/>
      <c r="SGK147" s="1"/>
      <c r="SGL147" s="1"/>
      <c r="SGM147" s="1"/>
      <c r="SGN147" s="1"/>
      <c r="SGO147" s="1"/>
      <c r="SGP147" s="1"/>
      <c r="SGQ147" s="1"/>
      <c r="SGR147" s="1"/>
      <c r="SGS147" s="1"/>
      <c r="SGT147" s="1"/>
      <c r="SGU147" s="1"/>
      <c r="SGV147" s="1"/>
      <c r="SGW147" s="1"/>
      <c r="SGX147" s="1"/>
      <c r="SGY147" s="1"/>
      <c r="SGZ147" s="1"/>
      <c r="SHA147" s="1"/>
      <c r="SHB147" s="1"/>
      <c r="SHC147" s="1"/>
      <c r="SHD147" s="1"/>
      <c r="SHE147" s="1"/>
      <c r="SHF147" s="1"/>
      <c r="SHG147" s="1"/>
      <c r="SHH147" s="1"/>
      <c r="SHI147" s="1"/>
      <c r="SHJ147" s="1"/>
      <c r="SHK147" s="1"/>
      <c r="SHL147" s="1"/>
      <c r="SHM147" s="1"/>
      <c r="SHN147" s="1"/>
      <c r="SHO147" s="1"/>
      <c r="SHP147" s="1"/>
      <c r="SHQ147" s="1"/>
      <c r="SHR147" s="1"/>
      <c r="SHS147" s="1"/>
      <c r="SHT147" s="1"/>
      <c r="SHU147" s="1"/>
      <c r="SHV147" s="1"/>
      <c r="SHW147" s="1"/>
      <c r="SHX147" s="1"/>
      <c r="SHY147" s="1"/>
      <c r="SHZ147" s="1"/>
      <c r="SIA147" s="1"/>
      <c r="SIB147" s="1"/>
      <c r="SIC147" s="1"/>
      <c r="SID147" s="1"/>
      <c r="SIE147" s="1"/>
      <c r="SIF147" s="1"/>
      <c r="SIG147" s="1"/>
      <c r="SIH147" s="1"/>
      <c r="SII147" s="1"/>
      <c r="SIJ147" s="1"/>
      <c r="SIK147" s="1"/>
      <c r="SIL147" s="1"/>
      <c r="SIM147" s="1"/>
      <c r="SIN147" s="1"/>
      <c r="SIO147" s="1"/>
      <c r="SIP147" s="1"/>
      <c r="SIQ147" s="1"/>
      <c r="SIR147" s="1"/>
      <c r="SIS147" s="1"/>
      <c r="SIT147" s="1"/>
      <c r="SIU147" s="1"/>
      <c r="SIV147" s="1"/>
      <c r="SIW147" s="1"/>
      <c r="SIX147" s="1"/>
      <c r="SIY147" s="1"/>
      <c r="SIZ147" s="1"/>
      <c r="SJA147" s="1"/>
      <c r="SJB147" s="1"/>
      <c r="SJC147" s="1"/>
      <c r="SJD147" s="1"/>
      <c r="SJE147" s="1"/>
      <c r="SJF147" s="1"/>
      <c r="SJG147" s="1"/>
      <c r="SJH147" s="1"/>
      <c r="SJI147" s="1"/>
      <c r="SJJ147" s="1"/>
      <c r="SJK147" s="1"/>
      <c r="SJL147" s="1"/>
      <c r="SJM147" s="1"/>
      <c r="SJN147" s="1"/>
      <c r="SJO147" s="1"/>
      <c r="SJP147" s="1"/>
      <c r="SJQ147" s="1"/>
      <c r="SJR147" s="1"/>
      <c r="SJS147" s="1"/>
      <c r="SJT147" s="1"/>
      <c r="SJU147" s="1"/>
      <c r="SJV147" s="1"/>
      <c r="SJW147" s="1"/>
      <c r="SJX147" s="1"/>
      <c r="SJY147" s="1"/>
      <c r="SJZ147" s="1"/>
      <c r="SKA147" s="1"/>
      <c r="SKB147" s="1"/>
      <c r="SKC147" s="1"/>
      <c r="SKD147" s="1"/>
      <c r="SKE147" s="1"/>
      <c r="SKF147" s="1"/>
      <c r="SKG147" s="1"/>
      <c r="SKH147" s="1"/>
      <c r="SKI147" s="1"/>
      <c r="SKJ147" s="1"/>
      <c r="SKK147" s="1"/>
      <c r="SKL147" s="1"/>
      <c r="SKM147" s="1"/>
      <c r="SKN147" s="1"/>
      <c r="SKO147" s="1"/>
      <c r="SKP147" s="1"/>
      <c r="SKQ147" s="1"/>
      <c r="SKR147" s="1"/>
      <c r="SKS147" s="1"/>
      <c r="SKT147" s="1"/>
      <c r="SKU147" s="1"/>
      <c r="SKV147" s="1"/>
      <c r="SKW147" s="1"/>
      <c r="SKX147" s="1"/>
      <c r="SKY147" s="1"/>
      <c r="SKZ147" s="1"/>
      <c r="SLA147" s="1"/>
      <c r="SLB147" s="1"/>
      <c r="SLC147" s="1"/>
      <c r="SLD147" s="1"/>
      <c r="SLE147" s="1"/>
      <c r="SLF147" s="1"/>
      <c r="SLG147" s="1"/>
      <c r="SLH147" s="1"/>
      <c r="SLI147" s="1"/>
      <c r="SLJ147" s="1"/>
      <c r="SLK147" s="1"/>
      <c r="SLL147" s="1"/>
      <c r="SLM147" s="1"/>
      <c r="SLN147" s="1"/>
      <c r="SLO147" s="1"/>
      <c r="SLP147" s="1"/>
      <c r="SLQ147" s="1"/>
      <c r="SLR147" s="1"/>
      <c r="SLS147" s="1"/>
      <c r="SLT147" s="1"/>
      <c r="SLU147" s="1"/>
      <c r="SLV147" s="1"/>
      <c r="SLW147" s="1"/>
      <c r="SLX147" s="1"/>
      <c r="SLY147" s="1"/>
      <c r="SLZ147" s="1"/>
      <c r="SMA147" s="1"/>
      <c r="SMB147" s="1"/>
      <c r="SMC147" s="1"/>
      <c r="SMD147" s="1"/>
      <c r="SME147" s="1"/>
      <c r="SMF147" s="1"/>
      <c r="SMG147" s="1"/>
      <c r="SMH147" s="1"/>
      <c r="SMI147" s="1"/>
      <c r="SMJ147" s="1"/>
      <c r="SMK147" s="1"/>
      <c r="SML147" s="1"/>
      <c r="SMM147" s="1"/>
      <c r="SMN147" s="1"/>
      <c r="SMO147" s="1"/>
      <c r="SMP147" s="1"/>
      <c r="SMQ147" s="1"/>
      <c r="SMR147" s="1"/>
      <c r="SMS147" s="1"/>
      <c r="SMT147" s="1"/>
      <c r="SMU147" s="1"/>
      <c r="SMV147" s="1"/>
      <c r="SMW147" s="1"/>
      <c r="SMX147" s="1"/>
      <c r="SMY147" s="1"/>
      <c r="SMZ147" s="1"/>
      <c r="SNA147" s="1"/>
      <c r="SNB147" s="1"/>
      <c r="SNC147" s="1"/>
      <c r="SND147" s="1"/>
      <c r="SNE147" s="1"/>
      <c r="SNF147" s="1"/>
      <c r="SNG147" s="1"/>
      <c r="SNH147" s="1"/>
      <c r="SNI147" s="1"/>
      <c r="SNJ147" s="1"/>
      <c r="SNK147" s="1"/>
      <c r="SNL147" s="1"/>
      <c r="SNM147" s="1"/>
      <c r="SNN147" s="1"/>
      <c r="SNO147" s="1"/>
      <c r="SNP147" s="1"/>
      <c r="SNQ147" s="1"/>
      <c r="SNR147" s="1"/>
      <c r="SNS147" s="1"/>
      <c r="SNT147" s="1"/>
      <c r="SNU147" s="1"/>
      <c r="SNV147" s="1"/>
      <c r="SNW147" s="1"/>
      <c r="SNX147" s="1"/>
      <c r="SNY147" s="1"/>
      <c r="SNZ147" s="1"/>
      <c r="SOA147" s="1"/>
      <c r="SOB147" s="1"/>
      <c r="SOC147" s="1"/>
      <c r="SOD147" s="1"/>
      <c r="SOE147" s="1"/>
      <c r="SOF147" s="1"/>
      <c r="SOG147" s="1"/>
      <c r="SOH147" s="1"/>
      <c r="SOI147" s="1"/>
      <c r="SOJ147" s="1"/>
      <c r="SOK147" s="1"/>
      <c r="SOL147" s="1"/>
      <c r="SOM147" s="1"/>
      <c r="SON147" s="1"/>
      <c r="SOO147" s="1"/>
      <c r="SOP147" s="1"/>
      <c r="SOQ147" s="1"/>
      <c r="SOR147" s="1"/>
      <c r="SOS147" s="1"/>
      <c r="SOT147" s="1"/>
      <c r="SOU147" s="1"/>
      <c r="SOV147" s="1"/>
      <c r="SOW147" s="1"/>
      <c r="SOX147" s="1"/>
      <c r="SOY147" s="1"/>
      <c r="SOZ147" s="1"/>
      <c r="SPA147" s="1"/>
      <c r="SPB147" s="1"/>
      <c r="SPC147" s="1"/>
      <c r="SPD147" s="1"/>
      <c r="SPE147" s="1"/>
      <c r="SPF147" s="1"/>
      <c r="SPG147" s="1"/>
      <c r="SPH147" s="1"/>
      <c r="SPI147" s="1"/>
      <c r="SPJ147" s="1"/>
      <c r="SPK147" s="1"/>
      <c r="SPL147" s="1"/>
      <c r="SPM147" s="1"/>
      <c r="SPN147" s="1"/>
      <c r="SPO147" s="1"/>
      <c r="SPP147" s="1"/>
      <c r="SPQ147" s="1"/>
      <c r="SPR147" s="1"/>
      <c r="SPS147" s="1"/>
      <c r="SPT147" s="1"/>
      <c r="SPU147" s="1"/>
      <c r="SPV147" s="1"/>
      <c r="SPW147" s="1"/>
      <c r="SPX147" s="1"/>
      <c r="SPY147" s="1"/>
      <c r="SPZ147" s="1"/>
      <c r="SQA147" s="1"/>
      <c r="SQB147" s="1"/>
      <c r="SQC147" s="1"/>
      <c r="SQD147" s="1"/>
      <c r="SQE147" s="1"/>
      <c r="SQF147" s="1"/>
      <c r="SQG147" s="1"/>
      <c r="SQH147" s="1"/>
      <c r="SQI147" s="1"/>
      <c r="SQJ147" s="1"/>
      <c r="SQK147" s="1"/>
      <c r="SQL147" s="1"/>
      <c r="SQM147" s="1"/>
      <c r="SQN147" s="1"/>
      <c r="SQO147" s="1"/>
      <c r="SQP147" s="1"/>
      <c r="SQQ147" s="1"/>
      <c r="SQR147" s="1"/>
      <c r="SQS147" s="1"/>
      <c r="SQT147" s="1"/>
      <c r="SQU147" s="1"/>
      <c r="SQV147" s="1"/>
      <c r="SQW147" s="1"/>
      <c r="SQX147" s="1"/>
      <c r="SQY147" s="1"/>
      <c r="SQZ147" s="1"/>
      <c r="SRA147" s="1"/>
      <c r="SRB147" s="1"/>
      <c r="SRC147" s="1"/>
      <c r="SRD147" s="1"/>
      <c r="SRE147" s="1"/>
      <c r="SRF147" s="1"/>
      <c r="SRG147" s="1"/>
      <c r="SRH147" s="1"/>
      <c r="SRI147" s="1"/>
      <c r="SRJ147" s="1"/>
      <c r="SRK147" s="1"/>
      <c r="SRL147" s="1"/>
      <c r="SRM147" s="1"/>
      <c r="SRN147" s="1"/>
      <c r="SRO147" s="1"/>
      <c r="SRP147" s="1"/>
      <c r="SRQ147" s="1"/>
      <c r="SRR147" s="1"/>
      <c r="SRS147" s="1"/>
      <c r="SRT147" s="1"/>
      <c r="SRU147" s="1"/>
      <c r="SRV147" s="1"/>
      <c r="SRW147" s="1"/>
      <c r="SRX147" s="1"/>
      <c r="SRY147" s="1"/>
      <c r="SRZ147" s="1"/>
      <c r="SSA147" s="1"/>
      <c r="SSB147" s="1"/>
      <c r="SSC147" s="1"/>
      <c r="SSD147" s="1"/>
      <c r="SSE147" s="1"/>
      <c r="SSF147" s="1"/>
      <c r="SSG147" s="1"/>
      <c r="SSH147" s="1"/>
      <c r="SSI147" s="1"/>
      <c r="SSJ147" s="1"/>
      <c r="SSK147" s="1"/>
      <c r="SSL147" s="1"/>
      <c r="SSM147" s="1"/>
      <c r="SSN147" s="1"/>
      <c r="SSO147" s="1"/>
      <c r="SSP147" s="1"/>
      <c r="SSQ147" s="1"/>
      <c r="SSR147" s="1"/>
      <c r="SSS147" s="1"/>
      <c r="SST147" s="1"/>
      <c r="SSU147" s="1"/>
      <c r="SSV147" s="1"/>
      <c r="SSW147" s="1"/>
      <c r="SSX147" s="1"/>
      <c r="SSY147" s="1"/>
      <c r="SSZ147" s="1"/>
      <c r="STA147" s="1"/>
      <c r="STB147" s="1"/>
      <c r="STC147" s="1"/>
      <c r="STD147" s="1"/>
      <c r="STE147" s="1"/>
      <c r="STF147" s="1"/>
      <c r="STG147" s="1"/>
      <c r="STH147" s="1"/>
      <c r="STI147" s="1"/>
      <c r="STJ147" s="1"/>
      <c r="STK147" s="1"/>
      <c r="STL147" s="1"/>
      <c r="STM147" s="1"/>
      <c r="STN147" s="1"/>
      <c r="STO147" s="1"/>
      <c r="STP147" s="1"/>
      <c r="STQ147" s="1"/>
      <c r="STR147" s="1"/>
      <c r="STS147" s="1"/>
      <c r="STT147" s="1"/>
      <c r="STU147" s="1"/>
      <c r="STV147" s="1"/>
      <c r="STW147" s="1"/>
      <c r="STX147" s="1"/>
      <c r="STY147" s="1"/>
      <c r="STZ147" s="1"/>
      <c r="SUA147" s="1"/>
      <c r="SUB147" s="1"/>
      <c r="SUC147" s="1"/>
      <c r="SUD147" s="1"/>
      <c r="SUE147" s="1"/>
      <c r="SUF147" s="1"/>
      <c r="SUG147" s="1"/>
      <c r="SUH147" s="1"/>
      <c r="SUI147" s="1"/>
      <c r="SUJ147" s="1"/>
      <c r="SUK147" s="1"/>
      <c r="SUL147" s="1"/>
      <c r="SUM147" s="1"/>
      <c r="SUN147" s="1"/>
      <c r="SUO147" s="1"/>
      <c r="SUP147" s="1"/>
      <c r="SUQ147" s="1"/>
      <c r="SUR147" s="1"/>
      <c r="SUS147" s="1"/>
      <c r="SUT147" s="1"/>
      <c r="SUU147" s="1"/>
      <c r="SUV147" s="1"/>
      <c r="SUW147" s="1"/>
      <c r="SUX147" s="1"/>
      <c r="SUY147" s="1"/>
      <c r="SUZ147" s="1"/>
      <c r="SVA147" s="1"/>
      <c r="SVB147" s="1"/>
      <c r="SVC147" s="1"/>
      <c r="SVD147" s="1"/>
      <c r="SVE147" s="1"/>
      <c r="SVF147" s="1"/>
      <c r="SVG147" s="1"/>
      <c r="SVH147" s="1"/>
      <c r="SVI147" s="1"/>
      <c r="SVJ147" s="1"/>
      <c r="SVK147" s="1"/>
      <c r="SVL147" s="1"/>
      <c r="SVM147" s="1"/>
      <c r="SVN147" s="1"/>
      <c r="SVO147" s="1"/>
      <c r="SVP147" s="1"/>
      <c r="SVQ147" s="1"/>
      <c r="SVR147" s="1"/>
      <c r="SVS147" s="1"/>
      <c r="SVT147" s="1"/>
      <c r="SVU147" s="1"/>
      <c r="SVV147" s="1"/>
      <c r="SVW147" s="1"/>
      <c r="SVX147" s="1"/>
      <c r="SVY147" s="1"/>
      <c r="SVZ147" s="1"/>
      <c r="SWA147" s="1"/>
      <c r="SWB147" s="1"/>
      <c r="SWC147" s="1"/>
      <c r="SWD147" s="1"/>
      <c r="SWE147" s="1"/>
      <c r="SWF147" s="1"/>
      <c r="SWG147" s="1"/>
      <c r="SWH147" s="1"/>
      <c r="SWI147" s="1"/>
      <c r="SWJ147" s="1"/>
      <c r="SWK147" s="1"/>
      <c r="SWL147" s="1"/>
      <c r="SWM147" s="1"/>
      <c r="SWN147" s="1"/>
      <c r="SWO147" s="1"/>
      <c r="SWP147" s="1"/>
      <c r="SWQ147" s="1"/>
      <c r="SWR147" s="1"/>
      <c r="SWS147" s="1"/>
      <c r="SWT147" s="1"/>
      <c r="SWU147" s="1"/>
      <c r="SWV147" s="1"/>
      <c r="SWW147" s="1"/>
      <c r="SWX147" s="1"/>
      <c r="SWY147" s="1"/>
      <c r="SWZ147" s="1"/>
      <c r="SXA147" s="1"/>
      <c r="SXB147" s="1"/>
      <c r="SXC147" s="1"/>
      <c r="SXD147" s="1"/>
      <c r="SXE147" s="1"/>
      <c r="SXF147" s="1"/>
      <c r="SXG147" s="1"/>
      <c r="SXH147" s="1"/>
      <c r="SXI147" s="1"/>
      <c r="SXJ147" s="1"/>
      <c r="SXK147" s="1"/>
      <c r="SXL147" s="1"/>
      <c r="SXM147" s="1"/>
      <c r="SXN147" s="1"/>
      <c r="SXO147" s="1"/>
      <c r="SXP147" s="1"/>
      <c r="SXQ147" s="1"/>
      <c r="SXR147" s="1"/>
      <c r="SXS147" s="1"/>
      <c r="SXT147" s="1"/>
      <c r="SXU147" s="1"/>
      <c r="SXV147" s="1"/>
      <c r="SXW147" s="1"/>
      <c r="SXX147" s="1"/>
      <c r="SXY147" s="1"/>
      <c r="SXZ147" s="1"/>
      <c r="SYA147" s="1"/>
      <c r="SYB147" s="1"/>
      <c r="SYC147" s="1"/>
      <c r="SYD147" s="1"/>
      <c r="SYE147" s="1"/>
      <c r="SYF147" s="1"/>
      <c r="SYG147" s="1"/>
      <c r="SYH147" s="1"/>
      <c r="SYI147" s="1"/>
      <c r="SYJ147" s="1"/>
      <c r="SYK147" s="1"/>
      <c r="SYL147" s="1"/>
      <c r="SYM147" s="1"/>
      <c r="SYN147" s="1"/>
      <c r="SYO147" s="1"/>
      <c r="SYP147" s="1"/>
      <c r="SYQ147" s="1"/>
      <c r="SYR147" s="1"/>
      <c r="SYS147" s="1"/>
      <c r="SYT147" s="1"/>
      <c r="SYU147" s="1"/>
      <c r="SYV147" s="1"/>
      <c r="SYW147" s="1"/>
      <c r="SYX147" s="1"/>
      <c r="SYY147" s="1"/>
      <c r="SYZ147" s="1"/>
      <c r="SZA147" s="1"/>
      <c r="SZB147" s="1"/>
      <c r="SZC147" s="1"/>
      <c r="SZD147" s="1"/>
      <c r="SZE147" s="1"/>
      <c r="SZF147" s="1"/>
      <c r="SZG147" s="1"/>
      <c r="SZH147" s="1"/>
      <c r="SZI147" s="1"/>
      <c r="SZJ147" s="1"/>
      <c r="SZK147" s="1"/>
      <c r="SZL147" s="1"/>
      <c r="SZM147" s="1"/>
      <c r="SZN147" s="1"/>
      <c r="SZO147" s="1"/>
      <c r="SZP147" s="1"/>
      <c r="SZQ147" s="1"/>
      <c r="SZR147" s="1"/>
      <c r="SZS147" s="1"/>
      <c r="SZT147" s="1"/>
      <c r="SZU147" s="1"/>
      <c r="SZV147" s="1"/>
      <c r="SZW147" s="1"/>
      <c r="SZX147" s="1"/>
      <c r="SZY147" s="1"/>
      <c r="SZZ147" s="1"/>
      <c r="TAA147" s="1"/>
      <c r="TAB147" s="1"/>
      <c r="TAC147" s="1"/>
      <c r="TAD147" s="1"/>
      <c r="TAE147" s="1"/>
      <c r="TAF147" s="1"/>
      <c r="TAG147" s="1"/>
      <c r="TAH147" s="1"/>
      <c r="TAI147" s="1"/>
      <c r="TAJ147" s="1"/>
      <c r="TAK147" s="1"/>
      <c r="TAL147" s="1"/>
      <c r="TAM147" s="1"/>
      <c r="TAN147" s="1"/>
      <c r="TAO147" s="1"/>
      <c r="TAP147" s="1"/>
      <c r="TAQ147" s="1"/>
      <c r="TAR147" s="1"/>
      <c r="TAS147" s="1"/>
      <c r="TAT147" s="1"/>
      <c r="TAU147" s="1"/>
      <c r="TAV147" s="1"/>
      <c r="TAW147" s="1"/>
      <c r="TAX147" s="1"/>
      <c r="TAY147" s="1"/>
      <c r="TAZ147" s="1"/>
      <c r="TBA147" s="1"/>
      <c r="TBB147" s="1"/>
      <c r="TBC147" s="1"/>
      <c r="TBD147" s="1"/>
      <c r="TBE147" s="1"/>
      <c r="TBF147" s="1"/>
      <c r="TBG147" s="1"/>
      <c r="TBH147" s="1"/>
      <c r="TBI147" s="1"/>
      <c r="TBJ147" s="1"/>
      <c r="TBK147" s="1"/>
      <c r="TBL147" s="1"/>
      <c r="TBM147" s="1"/>
      <c r="TBN147" s="1"/>
      <c r="TBO147" s="1"/>
      <c r="TBP147" s="1"/>
      <c r="TBQ147" s="1"/>
      <c r="TBR147" s="1"/>
      <c r="TBS147" s="1"/>
      <c r="TBT147" s="1"/>
      <c r="TBU147" s="1"/>
      <c r="TBV147" s="1"/>
      <c r="TBW147" s="1"/>
      <c r="TBX147" s="1"/>
      <c r="TBY147" s="1"/>
      <c r="TBZ147" s="1"/>
      <c r="TCA147" s="1"/>
      <c r="TCB147" s="1"/>
      <c r="TCC147" s="1"/>
      <c r="TCD147" s="1"/>
      <c r="TCE147" s="1"/>
      <c r="TCF147" s="1"/>
      <c r="TCG147" s="1"/>
      <c r="TCH147" s="1"/>
      <c r="TCI147" s="1"/>
      <c r="TCJ147" s="1"/>
      <c r="TCK147" s="1"/>
      <c r="TCL147" s="1"/>
      <c r="TCM147" s="1"/>
      <c r="TCN147" s="1"/>
      <c r="TCO147" s="1"/>
      <c r="TCP147" s="1"/>
      <c r="TCQ147" s="1"/>
      <c r="TCR147" s="1"/>
      <c r="TCS147" s="1"/>
      <c r="TCT147" s="1"/>
      <c r="TCU147" s="1"/>
      <c r="TCV147" s="1"/>
      <c r="TCW147" s="1"/>
      <c r="TCX147" s="1"/>
      <c r="TCY147" s="1"/>
      <c r="TCZ147" s="1"/>
      <c r="TDA147" s="1"/>
      <c r="TDB147" s="1"/>
      <c r="TDC147" s="1"/>
      <c r="TDD147" s="1"/>
      <c r="TDE147" s="1"/>
      <c r="TDF147" s="1"/>
      <c r="TDG147" s="1"/>
      <c r="TDH147" s="1"/>
      <c r="TDI147" s="1"/>
      <c r="TDJ147" s="1"/>
      <c r="TDK147" s="1"/>
      <c r="TDL147" s="1"/>
      <c r="TDM147" s="1"/>
      <c r="TDN147" s="1"/>
      <c r="TDO147" s="1"/>
      <c r="TDP147" s="1"/>
      <c r="TDQ147" s="1"/>
      <c r="TDR147" s="1"/>
      <c r="TDS147" s="1"/>
      <c r="TDT147" s="1"/>
      <c r="TDU147" s="1"/>
      <c r="TDV147" s="1"/>
      <c r="TDW147" s="1"/>
      <c r="TDX147" s="1"/>
      <c r="TDY147" s="1"/>
      <c r="TDZ147" s="1"/>
      <c r="TEA147" s="1"/>
      <c r="TEB147" s="1"/>
      <c r="TEC147" s="1"/>
      <c r="TED147" s="1"/>
      <c r="TEE147" s="1"/>
      <c r="TEF147" s="1"/>
      <c r="TEG147" s="1"/>
      <c r="TEH147" s="1"/>
      <c r="TEI147" s="1"/>
      <c r="TEJ147" s="1"/>
      <c r="TEK147" s="1"/>
      <c r="TEL147" s="1"/>
      <c r="TEM147" s="1"/>
      <c r="TEN147" s="1"/>
      <c r="TEO147" s="1"/>
      <c r="TEP147" s="1"/>
      <c r="TEQ147" s="1"/>
      <c r="TER147" s="1"/>
      <c r="TES147" s="1"/>
      <c r="TET147" s="1"/>
      <c r="TEU147" s="1"/>
      <c r="TEV147" s="1"/>
      <c r="TEW147" s="1"/>
      <c r="TEX147" s="1"/>
      <c r="TEY147" s="1"/>
      <c r="TEZ147" s="1"/>
      <c r="TFA147" s="1"/>
      <c r="TFB147" s="1"/>
      <c r="TFC147" s="1"/>
      <c r="TFD147" s="1"/>
      <c r="TFE147" s="1"/>
      <c r="TFF147" s="1"/>
      <c r="TFG147" s="1"/>
      <c r="TFH147" s="1"/>
      <c r="TFI147" s="1"/>
      <c r="TFJ147" s="1"/>
      <c r="TFK147" s="1"/>
      <c r="TFL147" s="1"/>
      <c r="TFM147" s="1"/>
      <c r="TFN147" s="1"/>
      <c r="TFO147" s="1"/>
      <c r="TFP147" s="1"/>
      <c r="TFQ147" s="1"/>
      <c r="TFR147" s="1"/>
      <c r="TFS147" s="1"/>
      <c r="TFT147" s="1"/>
      <c r="TFU147" s="1"/>
      <c r="TFV147" s="1"/>
      <c r="TFW147" s="1"/>
      <c r="TFX147" s="1"/>
      <c r="TFY147" s="1"/>
      <c r="TFZ147" s="1"/>
      <c r="TGA147" s="1"/>
      <c r="TGB147" s="1"/>
      <c r="TGC147" s="1"/>
      <c r="TGD147" s="1"/>
      <c r="TGE147" s="1"/>
      <c r="TGF147" s="1"/>
      <c r="TGG147" s="1"/>
      <c r="TGH147" s="1"/>
      <c r="TGI147" s="1"/>
      <c r="TGJ147" s="1"/>
      <c r="TGK147" s="1"/>
      <c r="TGL147" s="1"/>
      <c r="TGM147" s="1"/>
      <c r="TGN147" s="1"/>
      <c r="TGO147" s="1"/>
      <c r="TGP147" s="1"/>
      <c r="TGQ147" s="1"/>
      <c r="TGR147" s="1"/>
      <c r="TGS147" s="1"/>
      <c r="TGT147" s="1"/>
      <c r="TGU147" s="1"/>
      <c r="TGV147" s="1"/>
      <c r="TGW147" s="1"/>
      <c r="TGX147" s="1"/>
      <c r="TGY147" s="1"/>
      <c r="TGZ147" s="1"/>
      <c r="THA147" s="1"/>
      <c r="THB147" s="1"/>
      <c r="THC147" s="1"/>
      <c r="THD147" s="1"/>
      <c r="THE147" s="1"/>
      <c r="THF147" s="1"/>
      <c r="THG147" s="1"/>
      <c r="THH147" s="1"/>
      <c r="THI147" s="1"/>
      <c r="THJ147" s="1"/>
      <c r="THK147" s="1"/>
      <c r="THL147" s="1"/>
      <c r="THM147" s="1"/>
      <c r="THN147" s="1"/>
      <c r="THO147" s="1"/>
      <c r="THP147" s="1"/>
      <c r="THQ147" s="1"/>
      <c r="THR147" s="1"/>
      <c r="THS147" s="1"/>
      <c r="THT147" s="1"/>
      <c r="THU147" s="1"/>
      <c r="THV147" s="1"/>
      <c r="THW147" s="1"/>
      <c r="THX147" s="1"/>
      <c r="THY147" s="1"/>
      <c r="THZ147" s="1"/>
      <c r="TIA147" s="1"/>
      <c r="TIB147" s="1"/>
      <c r="TIC147" s="1"/>
      <c r="TID147" s="1"/>
      <c r="TIE147" s="1"/>
      <c r="TIF147" s="1"/>
      <c r="TIG147" s="1"/>
      <c r="TIH147" s="1"/>
      <c r="TII147" s="1"/>
      <c r="TIJ147" s="1"/>
      <c r="TIK147" s="1"/>
      <c r="TIL147" s="1"/>
      <c r="TIM147" s="1"/>
      <c r="TIN147" s="1"/>
      <c r="TIO147" s="1"/>
      <c r="TIP147" s="1"/>
      <c r="TIQ147" s="1"/>
      <c r="TIR147" s="1"/>
      <c r="TIS147" s="1"/>
      <c r="TIT147" s="1"/>
      <c r="TIU147" s="1"/>
      <c r="TIV147" s="1"/>
      <c r="TIW147" s="1"/>
      <c r="TIX147" s="1"/>
      <c r="TIY147" s="1"/>
      <c r="TIZ147" s="1"/>
      <c r="TJA147" s="1"/>
      <c r="TJB147" s="1"/>
      <c r="TJC147" s="1"/>
      <c r="TJD147" s="1"/>
      <c r="TJE147" s="1"/>
      <c r="TJF147" s="1"/>
      <c r="TJG147" s="1"/>
      <c r="TJH147" s="1"/>
      <c r="TJI147" s="1"/>
      <c r="TJJ147" s="1"/>
      <c r="TJK147" s="1"/>
      <c r="TJL147" s="1"/>
      <c r="TJM147" s="1"/>
      <c r="TJN147" s="1"/>
      <c r="TJO147" s="1"/>
      <c r="TJP147" s="1"/>
      <c r="TJQ147" s="1"/>
      <c r="TJR147" s="1"/>
      <c r="TJS147" s="1"/>
      <c r="TJT147" s="1"/>
      <c r="TJU147" s="1"/>
      <c r="TJV147" s="1"/>
      <c r="TJW147" s="1"/>
      <c r="TJX147" s="1"/>
      <c r="TJY147" s="1"/>
      <c r="TJZ147" s="1"/>
      <c r="TKA147" s="1"/>
      <c r="TKB147" s="1"/>
      <c r="TKC147" s="1"/>
      <c r="TKD147" s="1"/>
      <c r="TKE147" s="1"/>
      <c r="TKF147" s="1"/>
      <c r="TKG147" s="1"/>
      <c r="TKH147" s="1"/>
      <c r="TKI147" s="1"/>
      <c r="TKJ147" s="1"/>
      <c r="TKK147" s="1"/>
      <c r="TKL147" s="1"/>
      <c r="TKM147" s="1"/>
      <c r="TKN147" s="1"/>
      <c r="TKO147" s="1"/>
      <c r="TKP147" s="1"/>
      <c r="TKQ147" s="1"/>
      <c r="TKR147" s="1"/>
      <c r="TKS147" s="1"/>
      <c r="TKT147" s="1"/>
      <c r="TKU147" s="1"/>
      <c r="TKV147" s="1"/>
      <c r="TKW147" s="1"/>
      <c r="TKX147" s="1"/>
      <c r="TKY147" s="1"/>
      <c r="TKZ147" s="1"/>
      <c r="TLA147" s="1"/>
      <c r="TLB147" s="1"/>
      <c r="TLC147" s="1"/>
      <c r="TLD147" s="1"/>
      <c r="TLE147" s="1"/>
      <c r="TLF147" s="1"/>
      <c r="TLG147" s="1"/>
      <c r="TLH147" s="1"/>
      <c r="TLI147" s="1"/>
      <c r="TLJ147" s="1"/>
      <c r="TLK147" s="1"/>
      <c r="TLL147" s="1"/>
      <c r="TLM147" s="1"/>
      <c r="TLN147" s="1"/>
      <c r="TLO147" s="1"/>
      <c r="TLP147" s="1"/>
      <c r="TLQ147" s="1"/>
      <c r="TLR147" s="1"/>
      <c r="TLS147" s="1"/>
      <c r="TLT147" s="1"/>
      <c r="TLU147" s="1"/>
      <c r="TLV147" s="1"/>
      <c r="TLW147" s="1"/>
      <c r="TLX147" s="1"/>
      <c r="TLY147" s="1"/>
      <c r="TLZ147" s="1"/>
      <c r="TMA147" s="1"/>
      <c r="TMB147" s="1"/>
      <c r="TMC147" s="1"/>
      <c r="TMD147" s="1"/>
      <c r="TME147" s="1"/>
      <c r="TMF147" s="1"/>
      <c r="TMG147" s="1"/>
      <c r="TMH147" s="1"/>
      <c r="TMI147" s="1"/>
      <c r="TMJ147" s="1"/>
      <c r="TMK147" s="1"/>
      <c r="TML147" s="1"/>
      <c r="TMM147" s="1"/>
      <c r="TMN147" s="1"/>
      <c r="TMO147" s="1"/>
      <c r="TMP147" s="1"/>
      <c r="TMQ147" s="1"/>
      <c r="TMR147" s="1"/>
      <c r="TMS147" s="1"/>
      <c r="TMT147" s="1"/>
      <c r="TMU147" s="1"/>
      <c r="TMV147" s="1"/>
      <c r="TMW147" s="1"/>
      <c r="TMX147" s="1"/>
      <c r="TMY147" s="1"/>
      <c r="TMZ147" s="1"/>
      <c r="TNA147" s="1"/>
      <c r="TNB147" s="1"/>
      <c r="TNC147" s="1"/>
      <c r="TND147" s="1"/>
      <c r="TNE147" s="1"/>
      <c r="TNF147" s="1"/>
      <c r="TNG147" s="1"/>
      <c r="TNH147" s="1"/>
      <c r="TNI147" s="1"/>
      <c r="TNJ147" s="1"/>
      <c r="TNK147" s="1"/>
      <c r="TNL147" s="1"/>
      <c r="TNM147" s="1"/>
      <c r="TNN147" s="1"/>
      <c r="TNO147" s="1"/>
      <c r="TNP147" s="1"/>
      <c r="TNQ147" s="1"/>
      <c r="TNR147" s="1"/>
      <c r="TNS147" s="1"/>
      <c r="TNT147" s="1"/>
      <c r="TNU147" s="1"/>
      <c r="TNV147" s="1"/>
      <c r="TNW147" s="1"/>
      <c r="TNX147" s="1"/>
      <c r="TNY147" s="1"/>
      <c r="TNZ147" s="1"/>
      <c r="TOA147" s="1"/>
      <c r="TOB147" s="1"/>
      <c r="TOC147" s="1"/>
      <c r="TOD147" s="1"/>
      <c r="TOE147" s="1"/>
      <c r="TOF147" s="1"/>
      <c r="TOG147" s="1"/>
      <c r="TOH147" s="1"/>
      <c r="TOI147" s="1"/>
      <c r="TOJ147" s="1"/>
      <c r="TOK147" s="1"/>
      <c r="TOL147" s="1"/>
      <c r="TOM147" s="1"/>
      <c r="TON147" s="1"/>
      <c r="TOO147" s="1"/>
      <c r="TOP147" s="1"/>
      <c r="TOQ147" s="1"/>
      <c r="TOR147" s="1"/>
      <c r="TOS147" s="1"/>
      <c r="TOT147" s="1"/>
      <c r="TOU147" s="1"/>
      <c r="TOV147" s="1"/>
      <c r="TOW147" s="1"/>
      <c r="TOX147" s="1"/>
      <c r="TOY147" s="1"/>
      <c r="TOZ147" s="1"/>
      <c r="TPA147" s="1"/>
      <c r="TPB147" s="1"/>
      <c r="TPC147" s="1"/>
      <c r="TPD147" s="1"/>
      <c r="TPE147" s="1"/>
      <c r="TPF147" s="1"/>
      <c r="TPG147" s="1"/>
      <c r="TPH147" s="1"/>
      <c r="TPI147" s="1"/>
      <c r="TPJ147" s="1"/>
      <c r="TPK147" s="1"/>
      <c r="TPL147" s="1"/>
      <c r="TPM147" s="1"/>
      <c r="TPN147" s="1"/>
      <c r="TPO147" s="1"/>
      <c r="TPP147" s="1"/>
      <c r="TPQ147" s="1"/>
      <c r="TPR147" s="1"/>
      <c r="TPS147" s="1"/>
      <c r="TPT147" s="1"/>
      <c r="TPU147" s="1"/>
      <c r="TPV147" s="1"/>
      <c r="TPW147" s="1"/>
      <c r="TPX147" s="1"/>
      <c r="TPY147" s="1"/>
      <c r="TPZ147" s="1"/>
      <c r="TQA147" s="1"/>
      <c r="TQB147" s="1"/>
      <c r="TQC147" s="1"/>
      <c r="TQD147" s="1"/>
      <c r="TQE147" s="1"/>
      <c r="TQF147" s="1"/>
      <c r="TQG147" s="1"/>
      <c r="TQH147" s="1"/>
      <c r="TQI147" s="1"/>
      <c r="TQJ147" s="1"/>
      <c r="TQK147" s="1"/>
      <c r="TQL147" s="1"/>
      <c r="TQM147" s="1"/>
      <c r="TQN147" s="1"/>
      <c r="TQO147" s="1"/>
      <c r="TQP147" s="1"/>
      <c r="TQQ147" s="1"/>
      <c r="TQR147" s="1"/>
      <c r="TQS147" s="1"/>
      <c r="TQT147" s="1"/>
      <c r="TQU147" s="1"/>
      <c r="TQV147" s="1"/>
      <c r="TQW147" s="1"/>
      <c r="TQX147" s="1"/>
      <c r="TQY147" s="1"/>
      <c r="TQZ147" s="1"/>
      <c r="TRA147" s="1"/>
      <c r="TRB147" s="1"/>
      <c r="TRC147" s="1"/>
      <c r="TRD147" s="1"/>
      <c r="TRE147" s="1"/>
      <c r="TRF147" s="1"/>
      <c r="TRG147" s="1"/>
      <c r="TRH147" s="1"/>
      <c r="TRI147" s="1"/>
      <c r="TRJ147" s="1"/>
      <c r="TRK147" s="1"/>
      <c r="TRL147" s="1"/>
      <c r="TRM147" s="1"/>
      <c r="TRN147" s="1"/>
      <c r="TRO147" s="1"/>
      <c r="TRP147" s="1"/>
      <c r="TRQ147" s="1"/>
      <c r="TRR147" s="1"/>
      <c r="TRS147" s="1"/>
      <c r="TRT147" s="1"/>
      <c r="TRU147" s="1"/>
      <c r="TRV147" s="1"/>
      <c r="TRW147" s="1"/>
      <c r="TRX147" s="1"/>
      <c r="TRY147" s="1"/>
      <c r="TRZ147" s="1"/>
      <c r="TSA147" s="1"/>
      <c r="TSB147" s="1"/>
      <c r="TSC147" s="1"/>
      <c r="TSD147" s="1"/>
      <c r="TSE147" s="1"/>
      <c r="TSF147" s="1"/>
      <c r="TSG147" s="1"/>
      <c r="TSH147" s="1"/>
      <c r="TSI147" s="1"/>
      <c r="TSJ147" s="1"/>
      <c r="TSK147" s="1"/>
      <c r="TSL147" s="1"/>
      <c r="TSM147" s="1"/>
      <c r="TSN147" s="1"/>
      <c r="TSO147" s="1"/>
      <c r="TSP147" s="1"/>
      <c r="TSQ147" s="1"/>
      <c r="TSR147" s="1"/>
      <c r="TSS147" s="1"/>
      <c r="TST147" s="1"/>
      <c r="TSU147" s="1"/>
      <c r="TSV147" s="1"/>
      <c r="TSW147" s="1"/>
      <c r="TSX147" s="1"/>
      <c r="TSY147" s="1"/>
      <c r="TSZ147" s="1"/>
      <c r="TTA147" s="1"/>
      <c r="TTB147" s="1"/>
      <c r="TTC147" s="1"/>
      <c r="TTD147" s="1"/>
      <c r="TTE147" s="1"/>
      <c r="TTF147" s="1"/>
      <c r="TTG147" s="1"/>
      <c r="TTH147" s="1"/>
      <c r="TTI147" s="1"/>
      <c r="TTJ147" s="1"/>
      <c r="TTK147" s="1"/>
      <c r="TTL147" s="1"/>
      <c r="TTM147" s="1"/>
      <c r="TTN147" s="1"/>
      <c r="TTO147" s="1"/>
      <c r="TTP147" s="1"/>
      <c r="TTQ147" s="1"/>
      <c r="TTR147" s="1"/>
      <c r="TTS147" s="1"/>
      <c r="TTT147" s="1"/>
      <c r="TTU147" s="1"/>
      <c r="TTV147" s="1"/>
      <c r="TTW147" s="1"/>
      <c r="TTX147" s="1"/>
      <c r="TTY147" s="1"/>
      <c r="TTZ147" s="1"/>
      <c r="TUA147" s="1"/>
      <c r="TUB147" s="1"/>
      <c r="TUC147" s="1"/>
      <c r="TUD147" s="1"/>
      <c r="TUE147" s="1"/>
      <c r="TUF147" s="1"/>
      <c r="TUG147" s="1"/>
      <c r="TUH147" s="1"/>
      <c r="TUI147" s="1"/>
      <c r="TUJ147" s="1"/>
      <c r="TUK147" s="1"/>
      <c r="TUL147" s="1"/>
      <c r="TUM147" s="1"/>
      <c r="TUN147" s="1"/>
      <c r="TUO147" s="1"/>
      <c r="TUP147" s="1"/>
      <c r="TUQ147" s="1"/>
      <c r="TUR147" s="1"/>
      <c r="TUS147" s="1"/>
      <c r="TUT147" s="1"/>
      <c r="TUU147" s="1"/>
      <c r="TUV147" s="1"/>
      <c r="TUW147" s="1"/>
      <c r="TUX147" s="1"/>
      <c r="TUY147" s="1"/>
      <c r="TUZ147" s="1"/>
      <c r="TVA147" s="1"/>
      <c r="TVB147" s="1"/>
      <c r="TVC147" s="1"/>
      <c r="TVD147" s="1"/>
      <c r="TVE147" s="1"/>
      <c r="TVF147" s="1"/>
      <c r="TVG147" s="1"/>
      <c r="TVH147" s="1"/>
      <c r="TVI147" s="1"/>
      <c r="TVJ147" s="1"/>
      <c r="TVK147" s="1"/>
      <c r="TVL147" s="1"/>
      <c r="TVM147" s="1"/>
      <c r="TVN147" s="1"/>
      <c r="TVO147" s="1"/>
      <c r="TVP147" s="1"/>
      <c r="TVQ147" s="1"/>
      <c r="TVR147" s="1"/>
      <c r="TVS147" s="1"/>
      <c r="TVT147" s="1"/>
      <c r="TVU147" s="1"/>
      <c r="TVV147" s="1"/>
      <c r="TVW147" s="1"/>
      <c r="TVX147" s="1"/>
      <c r="TVY147" s="1"/>
      <c r="TVZ147" s="1"/>
      <c r="TWA147" s="1"/>
      <c r="TWB147" s="1"/>
      <c r="TWC147" s="1"/>
      <c r="TWD147" s="1"/>
      <c r="TWE147" s="1"/>
      <c r="TWF147" s="1"/>
      <c r="TWG147" s="1"/>
      <c r="TWH147" s="1"/>
      <c r="TWI147" s="1"/>
      <c r="TWJ147" s="1"/>
      <c r="TWK147" s="1"/>
      <c r="TWL147" s="1"/>
      <c r="TWM147" s="1"/>
      <c r="TWN147" s="1"/>
      <c r="TWO147" s="1"/>
      <c r="TWP147" s="1"/>
      <c r="TWQ147" s="1"/>
      <c r="TWR147" s="1"/>
      <c r="TWS147" s="1"/>
      <c r="TWT147" s="1"/>
      <c r="TWU147" s="1"/>
      <c r="TWV147" s="1"/>
      <c r="TWW147" s="1"/>
      <c r="TWX147" s="1"/>
      <c r="TWY147" s="1"/>
      <c r="TWZ147" s="1"/>
      <c r="TXA147" s="1"/>
      <c r="TXB147" s="1"/>
      <c r="TXC147" s="1"/>
      <c r="TXD147" s="1"/>
      <c r="TXE147" s="1"/>
      <c r="TXF147" s="1"/>
      <c r="TXG147" s="1"/>
      <c r="TXH147" s="1"/>
      <c r="TXI147" s="1"/>
      <c r="TXJ147" s="1"/>
      <c r="TXK147" s="1"/>
      <c r="TXL147" s="1"/>
      <c r="TXM147" s="1"/>
      <c r="TXN147" s="1"/>
      <c r="TXO147" s="1"/>
      <c r="TXP147" s="1"/>
      <c r="TXQ147" s="1"/>
      <c r="TXR147" s="1"/>
      <c r="TXS147" s="1"/>
      <c r="TXT147" s="1"/>
      <c r="TXU147" s="1"/>
      <c r="TXV147" s="1"/>
      <c r="TXW147" s="1"/>
      <c r="TXX147" s="1"/>
      <c r="TXY147" s="1"/>
      <c r="TXZ147" s="1"/>
      <c r="TYA147" s="1"/>
      <c r="TYB147" s="1"/>
      <c r="TYC147" s="1"/>
      <c r="TYD147" s="1"/>
      <c r="TYE147" s="1"/>
      <c r="TYF147" s="1"/>
      <c r="TYG147" s="1"/>
      <c r="TYH147" s="1"/>
      <c r="TYI147" s="1"/>
      <c r="TYJ147" s="1"/>
      <c r="TYK147" s="1"/>
      <c r="TYL147" s="1"/>
      <c r="TYM147" s="1"/>
      <c r="TYN147" s="1"/>
      <c r="TYO147" s="1"/>
      <c r="TYP147" s="1"/>
      <c r="TYQ147" s="1"/>
      <c r="TYR147" s="1"/>
      <c r="TYS147" s="1"/>
      <c r="TYT147" s="1"/>
      <c r="TYU147" s="1"/>
      <c r="TYV147" s="1"/>
      <c r="TYW147" s="1"/>
      <c r="TYX147" s="1"/>
      <c r="TYY147" s="1"/>
      <c r="TYZ147" s="1"/>
      <c r="TZA147" s="1"/>
      <c r="TZB147" s="1"/>
      <c r="TZC147" s="1"/>
      <c r="TZD147" s="1"/>
      <c r="TZE147" s="1"/>
      <c r="TZF147" s="1"/>
      <c r="TZG147" s="1"/>
      <c r="TZH147" s="1"/>
      <c r="TZI147" s="1"/>
      <c r="TZJ147" s="1"/>
      <c r="TZK147" s="1"/>
      <c r="TZL147" s="1"/>
      <c r="TZM147" s="1"/>
      <c r="TZN147" s="1"/>
      <c r="TZO147" s="1"/>
      <c r="TZP147" s="1"/>
      <c r="TZQ147" s="1"/>
      <c r="TZR147" s="1"/>
      <c r="TZS147" s="1"/>
      <c r="TZT147" s="1"/>
      <c r="TZU147" s="1"/>
      <c r="TZV147" s="1"/>
      <c r="TZW147" s="1"/>
      <c r="TZX147" s="1"/>
      <c r="TZY147" s="1"/>
      <c r="TZZ147" s="1"/>
      <c r="UAA147" s="1"/>
      <c r="UAB147" s="1"/>
      <c r="UAC147" s="1"/>
      <c r="UAD147" s="1"/>
      <c r="UAE147" s="1"/>
      <c r="UAF147" s="1"/>
      <c r="UAG147" s="1"/>
      <c r="UAH147" s="1"/>
      <c r="UAI147" s="1"/>
      <c r="UAJ147" s="1"/>
      <c r="UAK147" s="1"/>
      <c r="UAL147" s="1"/>
      <c r="UAM147" s="1"/>
      <c r="UAN147" s="1"/>
      <c r="UAO147" s="1"/>
      <c r="UAP147" s="1"/>
      <c r="UAQ147" s="1"/>
      <c r="UAR147" s="1"/>
      <c r="UAS147" s="1"/>
      <c r="UAT147" s="1"/>
      <c r="UAU147" s="1"/>
      <c r="UAV147" s="1"/>
      <c r="UAW147" s="1"/>
      <c r="UAX147" s="1"/>
      <c r="UAY147" s="1"/>
      <c r="UAZ147" s="1"/>
      <c r="UBA147" s="1"/>
      <c r="UBB147" s="1"/>
      <c r="UBC147" s="1"/>
      <c r="UBD147" s="1"/>
      <c r="UBE147" s="1"/>
      <c r="UBF147" s="1"/>
      <c r="UBG147" s="1"/>
      <c r="UBH147" s="1"/>
      <c r="UBI147" s="1"/>
      <c r="UBJ147" s="1"/>
      <c r="UBK147" s="1"/>
      <c r="UBL147" s="1"/>
      <c r="UBM147" s="1"/>
      <c r="UBN147" s="1"/>
      <c r="UBO147" s="1"/>
      <c r="UBP147" s="1"/>
      <c r="UBQ147" s="1"/>
      <c r="UBR147" s="1"/>
      <c r="UBS147" s="1"/>
      <c r="UBT147" s="1"/>
      <c r="UBU147" s="1"/>
      <c r="UBV147" s="1"/>
      <c r="UBW147" s="1"/>
      <c r="UBX147" s="1"/>
      <c r="UBY147" s="1"/>
      <c r="UBZ147" s="1"/>
      <c r="UCA147" s="1"/>
      <c r="UCB147" s="1"/>
      <c r="UCC147" s="1"/>
      <c r="UCD147" s="1"/>
      <c r="UCE147" s="1"/>
      <c r="UCF147" s="1"/>
      <c r="UCG147" s="1"/>
      <c r="UCH147" s="1"/>
      <c r="UCI147" s="1"/>
      <c r="UCJ147" s="1"/>
      <c r="UCK147" s="1"/>
      <c r="UCL147" s="1"/>
      <c r="UCM147" s="1"/>
      <c r="UCN147" s="1"/>
      <c r="UCO147" s="1"/>
      <c r="UCP147" s="1"/>
      <c r="UCQ147" s="1"/>
      <c r="UCR147" s="1"/>
      <c r="UCS147" s="1"/>
      <c r="UCT147" s="1"/>
      <c r="UCU147" s="1"/>
      <c r="UCV147" s="1"/>
      <c r="UCW147" s="1"/>
      <c r="UCX147" s="1"/>
      <c r="UCY147" s="1"/>
      <c r="UCZ147" s="1"/>
      <c r="UDA147" s="1"/>
      <c r="UDB147" s="1"/>
      <c r="UDC147" s="1"/>
      <c r="UDD147" s="1"/>
      <c r="UDE147" s="1"/>
      <c r="UDF147" s="1"/>
      <c r="UDG147" s="1"/>
      <c r="UDH147" s="1"/>
      <c r="UDI147" s="1"/>
      <c r="UDJ147" s="1"/>
      <c r="UDK147" s="1"/>
      <c r="UDL147" s="1"/>
      <c r="UDM147" s="1"/>
      <c r="UDN147" s="1"/>
      <c r="UDO147" s="1"/>
      <c r="UDP147" s="1"/>
      <c r="UDQ147" s="1"/>
      <c r="UDR147" s="1"/>
      <c r="UDS147" s="1"/>
      <c r="UDT147" s="1"/>
      <c r="UDU147" s="1"/>
      <c r="UDV147" s="1"/>
      <c r="UDW147" s="1"/>
      <c r="UDX147" s="1"/>
      <c r="UDY147" s="1"/>
      <c r="UDZ147" s="1"/>
      <c r="UEA147" s="1"/>
      <c r="UEB147" s="1"/>
      <c r="UEC147" s="1"/>
      <c r="UED147" s="1"/>
      <c r="UEE147" s="1"/>
      <c r="UEF147" s="1"/>
      <c r="UEG147" s="1"/>
      <c r="UEH147" s="1"/>
      <c r="UEI147" s="1"/>
      <c r="UEJ147" s="1"/>
      <c r="UEK147" s="1"/>
      <c r="UEL147" s="1"/>
      <c r="UEM147" s="1"/>
      <c r="UEN147" s="1"/>
      <c r="UEO147" s="1"/>
      <c r="UEP147" s="1"/>
      <c r="UEQ147" s="1"/>
      <c r="UER147" s="1"/>
      <c r="UES147" s="1"/>
      <c r="UET147" s="1"/>
      <c r="UEU147" s="1"/>
      <c r="UEV147" s="1"/>
      <c r="UEW147" s="1"/>
      <c r="UEX147" s="1"/>
      <c r="UEY147" s="1"/>
      <c r="UEZ147" s="1"/>
      <c r="UFA147" s="1"/>
      <c r="UFB147" s="1"/>
      <c r="UFC147" s="1"/>
      <c r="UFD147" s="1"/>
      <c r="UFE147" s="1"/>
      <c r="UFF147" s="1"/>
      <c r="UFG147" s="1"/>
      <c r="UFH147" s="1"/>
      <c r="UFI147" s="1"/>
      <c r="UFJ147" s="1"/>
      <c r="UFK147" s="1"/>
      <c r="UFL147" s="1"/>
      <c r="UFM147" s="1"/>
      <c r="UFN147" s="1"/>
      <c r="UFO147" s="1"/>
      <c r="UFP147" s="1"/>
      <c r="UFQ147" s="1"/>
      <c r="UFR147" s="1"/>
      <c r="UFS147" s="1"/>
      <c r="UFT147" s="1"/>
      <c r="UFU147" s="1"/>
      <c r="UFV147" s="1"/>
      <c r="UFW147" s="1"/>
      <c r="UFX147" s="1"/>
      <c r="UFY147" s="1"/>
      <c r="UFZ147" s="1"/>
      <c r="UGA147" s="1"/>
      <c r="UGB147" s="1"/>
      <c r="UGC147" s="1"/>
      <c r="UGD147" s="1"/>
      <c r="UGE147" s="1"/>
      <c r="UGF147" s="1"/>
      <c r="UGG147" s="1"/>
      <c r="UGH147" s="1"/>
      <c r="UGI147" s="1"/>
      <c r="UGJ147" s="1"/>
      <c r="UGK147" s="1"/>
      <c r="UGL147" s="1"/>
      <c r="UGM147" s="1"/>
      <c r="UGN147" s="1"/>
      <c r="UGO147" s="1"/>
      <c r="UGP147" s="1"/>
      <c r="UGQ147" s="1"/>
      <c r="UGR147" s="1"/>
      <c r="UGS147" s="1"/>
      <c r="UGT147" s="1"/>
      <c r="UGU147" s="1"/>
      <c r="UGV147" s="1"/>
      <c r="UGW147" s="1"/>
      <c r="UGX147" s="1"/>
      <c r="UGY147" s="1"/>
      <c r="UGZ147" s="1"/>
      <c r="UHA147" s="1"/>
      <c r="UHB147" s="1"/>
      <c r="UHC147" s="1"/>
      <c r="UHD147" s="1"/>
      <c r="UHE147" s="1"/>
      <c r="UHF147" s="1"/>
      <c r="UHG147" s="1"/>
      <c r="UHH147" s="1"/>
      <c r="UHI147" s="1"/>
      <c r="UHJ147" s="1"/>
      <c r="UHK147" s="1"/>
      <c r="UHL147" s="1"/>
      <c r="UHM147" s="1"/>
      <c r="UHN147" s="1"/>
      <c r="UHO147" s="1"/>
      <c r="UHP147" s="1"/>
      <c r="UHQ147" s="1"/>
      <c r="UHR147" s="1"/>
      <c r="UHS147" s="1"/>
      <c r="UHT147" s="1"/>
      <c r="UHU147" s="1"/>
      <c r="UHV147" s="1"/>
      <c r="UHW147" s="1"/>
      <c r="UHX147" s="1"/>
      <c r="UHY147" s="1"/>
      <c r="UHZ147" s="1"/>
      <c r="UIA147" s="1"/>
      <c r="UIB147" s="1"/>
      <c r="UIC147" s="1"/>
      <c r="UID147" s="1"/>
      <c r="UIE147" s="1"/>
      <c r="UIF147" s="1"/>
      <c r="UIG147" s="1"/>
      <c r="UIH147" s="1"/>
      <c r="UII147" s="1"/>
      <c r="UIJ147" s="1"/>
      <c r="UIK147" s="1"/>
      <c r="UIL147" s="1"/>
      <c r="UIM147" s="1"/>
      <c r="UIN147" s="1"/>
      <c r="UIO147" s="1"/>
      <c r="UIP147" s="1"/>
      <c r="UIQ147" s="1"/>
      <c r="UIR147" s="1"/>
      <c r="UIS147" s="1"/>
      <c r="UIT147" s="1"/>
      <c r="UIU147" s="1"/>
      <c r="UIV147" s="1"/>
      <c r="UIW147" s="1"/>
      <c r="UIX147" s="1"/>
      <c r="UIY147" s="1"/>
      <c r="UIZ147" s="1"/>
      <c r="UJA147" s="1"/>
      <c r="UJB147" s="1"/>
      <c r="UJC147" s="1"/>
      <c r="UJD147" s="1"/>
      <c r="UJE147" s="1"/>
      <c r="UJF147" s="1"/>
      <c r="UJG147" s="1"/>
      <c r="UJH147" s="1"/>
      <c r="UJI147" s="1"/>
      <c r="UJJ147" s="1"/>
      <c r="UJK147" s="1"/>
      <c r="UJL147" s="1"/>
      <c r="UJM147" s="1"/>
      <c r="UJN147" s="1"/>
      <c r="UJO147" s="1"/>
      <c r="UJP147" s="1"/>
      <c r="UJQ147" s="1"/>
      <c r="UJR147" s="1"/>
      <c r="UJS147" s="1"/>
      <c r="UJT147" s="1"/>
      <c r="UJU147" s="1"/>
      <c r="UJV147" s="1"/>
      <c r="UJW147" s="1"/>
      <c r="UJX147" s="1"/>
      <c r="UJY147" s="1"/>
      <c r="UJZ147" s="1"/>
      <c r="UKA147" s="1"/>
      <c r="UKB147" s="1"/>
      <c r="UKC147" s="1"/>
      <c r="UKD147" s="1"/>
      <c r="UKE147" s="1"/>
      <c r="UKF147" s="1"/>
      <c r="UKG147" s="1"/>
      <c r="UKH147" s="1"/>
      <c r="UKI147" s="1"/>
      <c r="UKJ147" s="1"/>
      <c r="UKK147" s="1"/>
      <c r="UKL147" s="1"/>
      <c r="UKM147" s="1"/>
      <c r="UKN147" s="1"/>
      <c r="UKO147" s="1"/>
      <c r="UKP147" s="1"/>
      <c r="UKQ147" s="1"/>
      <c r="UKR147" s="1"/>
      <c r="UKS147" s="1"/>
      <c r="UKT147" s="1"/>
      <c r="UKU147" s="1"/>
      <c r="UKV147" s="1"/>
      <c r="UKW147" s="1"/>
      <c r="UKX147" s="1"/>
      <c r="UKY147" s="1"/>
      <c r="UKZ147" s="1"/>
      <c r="ULA147" s="1"/>
      <c r="ULB147" s="1"/>
      <c r="ULC147" s="1"/>
      <c r="ULD147" s="1"/>
      <c r="ULE147" s="1"/>
      <c r="ULF147" s="1"/>
      <c r="ULG147" s="1"/>
      <c r="ULH147" s="1"/>
      <c r="ULI147" s="1"/>
      <c r="ULJ147" s="1"/>
      <c r="ULK147" s="1"/>
      <c r="ULL147" s="1"/>
      <c r="ULM147" s="1"/>
      <c r="ULN147" s="1"/>
      <c r="ULO147" s="1"/>
      <c r="ULP147" s="1"/>
      <c r="ULQ147" s="1"/>
      <c r="ULR147" s="1"/>
      <c r="ULS147" s="1"/>
      <c r="ULT147" s="1"/>
      <c r="ULU147" s="1"/>
      <c r="ULV147" s="1"/>
      <c r="ULW147" s="1"/>
      <c r="ULX147" s="1"/>
      <c r="ULY147" s="1"/>
      <c r="ULZ147" s="1"/>
      <c r="UMA147" s="1"/>
      <c r="UMB147" s="1"/>
      <c r="UMC147" s="1"/>
      <c r="UMD147" s="1"/>
      <c r="UME147" s="1"/>
      <c r="UMF147" s="1"/>
      <c r="UMG147" s="1"/>
      <c r="UMH147" s="1"/>
      <c r="UMI147" s="1"/>
      <c r="UMJ147" s="1"/>
      <c r="UMK147" s="1"/>
      <c r="UML147" s="1"/>
      <c r="UMM147" s="1"/>
      <c r="UMN147" s="1"/>
      <c r="UMO147" s="1"/>
      <c r="UMP147" s="1"/>
      <c r="UMQ147" s="1"/>
      <c r="UMR147" s="1"/>
      <c r="UMS147" s="1"/>
      <c r="UMT147" s="1"/>
      <c r="UMU147" s="1"/>
      <c r="UMV147" s="1"/>
      <c r="UMW147" s="1"/>
      <c r="UMX147" s="1"/>
      <c r="UMY147" s="1"/>
      <c r="UMZ147" s="1"/>
      <c r="UNA147" s="1"/>
      <c r="UNB147" s="1"/>
      <c r="UNC147" s="1"/>
      <c r="UND147" s="1"/>
      <c r="UNE147" s="1"/>
      <c r="UNF147" s="1"/>
      <c r="UNG147" s="1"/>
      <c r="UNH147" s="1"/>
      <c r="UNI147" s="1"/>
      <c r="UNJ147" s="1"/>
      <c r="UNK147" s="1"/>
      <c r="UNL147" s="1"/>
      <c r="UNM147" s="1"/>
      <c r="UNN147" s="1"/>
      <c r="UNO147" s="1"/>
      <c r="UNP147" s="1"/>
      <c r="UNQ147" s="1"/>
      <c r="UNR147" s="1"/>
      <c r="UNS147" s="1"/>
      <c r="UNT147" s="1"/>
      <c r="UNU147" s="1"/>
      <c r="UNV147" s="1"/>
      <c r="UNW147" s="1"/>
      <c r="UNX147" s="1"/>
      <c r="UNY147" s="1"/>
      <c r="UNZ147" s="1"/>
      <c r="UOA147" s="1"/>
      <c r="UOB147" s="1"/>
      <c r="UOC147" s="1"/>
      <c r="UOD147" s="1"/>
      <c r="UOE147" s="1"/>
      <c r="UOF147" s="1"/>
      <c r="UOG147" s="1"/>
      <c r="UOH147" s="1"/>
      <c r="UOI147" s="1"/>
      <c r="UOJ147" s="1"/>
      <c r="UOK147" s="1"/>
      <c r="UOL147" s="1"/>
      <c r="UOM147" s="1"/>
      <c r="UON147" s="1"/>
      <c r="UOO147" s="1"/>
      <c r="UOP147" s="1"/>
      <c r="UOQ147" s="1"/>
      <c r="UOR147" s="1"/>
      <c r="UOS147" s="1"/>
      <c r="UOT147" s="1"/>
      <c r="UOU147" s="1"/>
      <c r="UOV147" s="1"/>
      <c r="UOW147" s="1"/>
      <c r="UOX147" s="1"/>
      <c r="UOY147" s="1"/>
      <c r="UOZ147" s="1"/>
      <c r="UPA147" s="1"/>
      <c r="UPB147" s="1"/>
      <c r="UPC147" s="1"/>
      <c r="UPD147" s="1"/>
      <c r="UPE147" s="1"/>
      <c r="UPF147" s="1"/>
      <c r="UPG147" s="1"/>
      <c r="UPH147" s="1"/>
      <c r="UPI147" s="1"/>
      <c r="UPJ147" s="1"/>
      <c r="UPK147" s="1"/>
      <c r="UPL147" s="1"/>
      <c r="UPM147" s="1"/>
      <c r="UPN147" s="1"/>
      <c r="UPO147" s="1"/>
      <c r="UPP147" s="1"/>
      <c r="UPQ147" s="1"/>
      <c r="UPR147" s="1"/>
      <c r="UPS147" s="1"/>
      <c r="UPT147" s="1"/>
      <c r="UPU147" s="1"/>
      <c r="UPV147" s="1"/>
      <c r="UPW147" s="1"/>
      <c r="UPX147" s="1"/>
      <c r="UPY147" s="1"/>
      <c r="UPZ147" s="1"/>
      <c r="UQA147" s="1"/>
      <c r="UQB147" s="1"/>
      <c r="UQC147" s="1"/>
      <c r="UQD147" s="1"/>
      <c r="UQE147" s="1"/>
      <c r="UQF147" s="1"/>
      <c r="UQG147" s="1"/>
      <c r="UQH147" s="1"/>
      <c r="UQI147" s="1"/>
      <c r="UQJ147" s="1"/>
      <c r="UQK147" s="1"/>
      <c r="UQL147" s="1"/>
      <c r="UQM147" s="1"/>
      <c r="UQN147" s="1"/>
      <c r="UQO147" s="1"/>
      <c r="UQP147" s="1"/>
      <c r="UQQ147" s="1"/>
      <c r="UQR147" s="1"/>
      <c r="UQS147" s="1"/>
      <c r="UQT147" s="1"/>
      <c r="UQU147" s="1"/>
      <c r="UQV147" s="1"/>
      <c r="UQW147" s="1"/>
      <c r="UQX147" s="1"/>
      <c r="UQY147" s="1"/>
      <c r="UQZ147" s="1"/>
      <c r="URA147" s="1"/>
      <c r="URB147" s="1"/>
      <c r="URC147" s="1"/>
      <c r="URD147" s="1"/>
      <c r="URE147" s="1"/>
      <c r="URF147" s="1"/>
      <c r="URG147" s="1"/>
      <c r="URH147" s="1"/>
      <c r="URI147" s="1"/>
      <c r="URJ147" s="1"/>
      <c r="URK147" s="1"/>
      <c r="URL147" s="1"/>
      <c r="URM147" s="1"/>
      <c r="URN147" s="1"/>
      <c r="URO147" s="1"/>
      <c r="URP147" s="1"/>
      <c r="URQ147" s="1"/>
      <c r="URR147" s="1"/>
      <c r="URS147" s="1"/>
      <c r="URT147" s="1"/>
      <c r="URU147" s="1"/>
      <c r="URV147" s="1"/>
      <c r="URW147" s="1"/>
      <c r="URX147" s="1"/>
      <c r="URY147" s="1"/>
      <c r="URZ147" s="1"/>
      <c r="USA147" s="1"/>
      <c r="USB147" s="1"/>
      <c r="USC147" s="1"/>
      <c r="USD147" s="1"/>
      <c r="USE147" s="1"/>
      <c r="USF147" s="1"/>
      <c r="USG147" s="1"/>
      <c r="USH147" s="1"/>
      <c r="USI147" s="1"/>
      <c r="USJ147" s="1"/>
      <c r="USK147" s="1"/>
      <c r="USL147" s="1"/>
      <c r="USM147" s="1"/>
      <c r="USN147" s="1"/>
      <c r="USO147" s="1"/>
      <c r="USP147" s="1"/>
      <c r="USQ147" s="1"/>
      <c r="USR147" s="1"/>
      <c r="USS147" s="1"/>
      <c r="UST147" s="1"/>
      <c r="USU147" s="1"/>
      <c r="USV147" s="1"/>
      <c r="USW147" s="1"/>
      <c r="USX147" s="1"/>
      <c r="USY147" s="1"/>
      <c r="USZ147" s="1"/>
      <c r="UTA147" s="1"/>
      <c r="UTB147" s="1"/>
      <c r="UTC147" s="1"/>
      <c r="UTD147" s="1"/>
      <c r="UTE147" s="1"/>
      <c r="UTF147" s="1"/>
      <c r="UTG147" s="1"/>
      <c r="UTH147" s="1"/>
      <c r="UTI147" s="1"/>
      <c r="UTJ147" s="1"/>
      <c r="UTK147" s="1"/>
      <c r="UTL147" s="1"/>
      <c r="UTM147" s="1"/>
      <c r="UTN147" s="1"/>
      <c r="UTO147" s="1"/>
      <c r="UTP147" s="1"/>
      <c r="UTQ147" s="1"/>
      <c r="UTR147" s="1"/>
      <c r="UTS147" s="1"/>
      <c r="UTT147" s="1"/>
      <c r="UTU147" s="1"/>
      <c r="UTV147" s="1"/>
      <c r="UTW147" s="1"/>
      <c r="UTX147" s="1"/>
      <c r="UTY147" s="1"/>
      <c r="UTZ147" s="1"/>
      <c r="UUA147" s="1"/>
      <c r="UUB147" s="1"/>
      <c r="UUC147" s="1"/>
      <c r="UUD147" s="1"/>
      <c r="UUE147" s="1"/>
      <c r="UUF147" s="1"/>
      <c r="UUG147" s="1"/>
      <c r="UUH147" s="1"/>
      <c r="UUI147" s="1"/>
      <c r="UUJ147" s="1"/>
      <c r="UUK147" s="1"/>
      <c r="UUL147" s="1"/>
      <c r="UUM147" s="1"/>
      <c r="UUN147" s="1"/>
      <c r="UUO147" s="1"/>
      <c r="UUP147" s="1"/>
      <c r="UUQ147" s="1"/>
      <c r="UUR147" s="1"/>
      <c r="UUS147" s="1"/>
      <c r="UUT147" s="1"/>
      <c r="UUU147" s="1"/>
      <c r="UUV147" s="1"/>
      <c r="UUW147" s="1"/>
      <c r="UUX147" s="1"/>
      <c r="UUY147" s="1"/>
      <c r="UUZ147" s="1"/>
      <c r="UVA147" s="1"/>
      <c r="UVB147" s="1"/>
      <c r="UVC147" s="1"/>
      <c r="UVD147" s="1"/>
      <c r="UVE147" s="1"/>
      <c r="UVF147" s="1"/>
      <c r="UVG147" s="1"/>
      <c r="UVH147" s="1"/>
      <c r="UVI147" s="1"/>
      <c r="UVJ147" s="1"/>
      <c r="UVK147" s="1"/>
      <c r="UVL147" s="1"/>
      <c r="UVM147" s="1"/>
      <c r="UVN147" s="1"/>
      <c r="UVO147" s="1"/>
      <c r="UVP147" s="1"/>
      <c r="UVQ147" s="1"/>
      <c r="UVR147" s="1"/>
      <c r="UVS147" s="1"/>
      <c r="UVT147" s="1"/>
      <c r="UVU147" s="1"/>
      <c r="UVV147" s="1"/>
      <c r="UVW147" s="1"/>
      <c r="UVX147" s="1"/>
      <c r="UVY147" s="1"/>
      <c r="UVZ147" s="1"/>
      <c r="UWA147" s="1"/>
      <c r="UWB147" s="1"/>
      <c r="UWC147" s="1"/>
      <c r="UWD147" s="1"/>
      <c r="UWE147" s="1"/>
      <c r="UWF147" s="1"/>
      <c r="UWG147" s="1"/>
      <c r="UWH147" s="1"/>
      <c r="UWI147" s="1"/>
      <c r="UWJ147" s="1"/>
      <c r="UWK147" s="1"/>
      <c r="UWL147" s="1"/>
      <c r="UWM147" s="1"/>
      <c r="UWN147" s="1"/>
      <c r="UWO147" s="1"/>
      <c r="UWP147" s="1"/>
      <c r="UWQ147" s="1"/>
      <c r="UWR147" s="1"/>
      <c r="UWS147" s="1"/>
      <c r="UWT147" s="1"/>
      <c r="UWU147" s="1"/>
      <c r="UWV147" s="1"/>
      <c r="UWW147" s="1"/>
      <c r="UWX147" s="1"/>
      <c r="UWY147" s="1"/>
      <c r="UWZ147" s="1"/>
      <c r="UXA147" s="1"/>
      <c r="UXB147" s="1"/>
      <c r="UXC147" s="1"/>
      <c r="UXD147" s="1"/>
      <c r="UXE147" s="1"/>
      <c r="UXF147" s="1"/>
      <c r="UXG147" s="1"/>
      <c r="UXH147" s="1"/>
      <c r="UXI147" s="1"/>
      <c r="UXJ147" s="1"/>
      <c r="UXK147" s="1"/>
      <c r="UXL147" s="1"/>
      <c r="UXM147" s="1"/>
      <c r="UXN147" s="1"/>
      <c r="UXO147" s="1"/>
      <c r="UXP147" s="1"/>
      <c r="UXQ147" s="1"/>
      <c r="UXR147" s="1"/>
      <c r="UXS147" s="1"/>
      <c r="UXT147" s="1"/>
      <c r="UXU147" s="1"/>
      <c r="UXV147" s="1"/>
      <c r="UXW147" s="1"/>
      <c r="UXX147" s="1"/>
      <c r="UXY147" s="1"/>
      <c r="UXZ147" s="1"/>
      <c r="UYA147" s="1"/>
      <c r="UYB147" s="1"/>
      <c r="UYC147" s="1"/>
      <c r="UYD147" s="1"/>
      <c r="UYE147" s="1"/>
      <c r="UYF147" s="1"/>
      <c r="UYG147" s="1"/>
      <c r="UYH147" s="1"/>
      <c r="UYI147" s="1"/>
      <c r="UYJ147" s="1"/>
      <c r="UYK147" s="1"/>
      <c r="UYL147" s="1"/>
      <c r="UYM147" s="1"/>
      <c r="UYN147" s="1"/>
      <c r="UYO147" s="1"/>
      <c r="UYP147" s="1"/>
      <c r="UYQ147" s="1"/>
      <c r="UYR147" s="1"/>
      <c r="UYS147" s="1"/>
      <c r="UYT147" s="1"/>
      <c r="UYU147" s="1"/>
      <c r="UYV147" s="1"/>
      <c r="UYW147" s="1"/>
      <c r="UYX147" s="1"/>
      <c r="UYY147" s="1"/>
      <c r="UYZ147" s="1"/>
      <c r="UZA147" s="1"/>
      <c r="UZB147" s="1"/>
      <c r="UZC147" s="1"/>
      <c r="UZD147" s="1"/>
      <c r="UZE147" s="1"/>
      <c r="UZF147" s="1"/>
      <c r="UZG147" s="1"/>
      <c r="UZH147" s="1"/>
      <c r="UZI147" s="1"/>
      <c r="UZJ147" s="1"/>
      <c r="UZK147" s="1"/>
      <c r="UZL147" s="1"/>
      <c r="UZM147" s="1"/>
      <c r="UZN147" s="1"/>
      <c r="UZO147" s="1"/>
      <c r="UZP147" s="1"/>
      <c r="UZQ147" s="1"/>
      <c r="UZR147" s="1"/>
      <c r="UZS147" s="1"/>
      <c r="UZT147" s="1"/>
      <c r="UZU147" s="1"/>
      <c r="UZV147" s="1"/>
      <c r="UZW147" s="1"/>
      <c r="UZX147" s="1"/>
      <c r="UZY147" s="1"/>
      <c r="UZZ147" s="1"/>
      <c r="VAA147" s="1"/>
      <c r="VAB147" s="1"/>
      <c r="VAC147" s="1"/>
      <c r="VAD147" s="1"/>
      <c r="VAE147" s="1"/>
      <c r="VAF147" s="1"/>
      <c r="VAG147" s="1"/>
      <c r="VAH147" s="1"/>
      <c r="VAI147" s="1"/>
      <c r="VAJ147" s="1"/>
      <c r="VAK147" s="1"/>
      <c r="VAL147" s="1"/>
      <c r="VAM147" s="1"/>
      <c r="VAN147" s="1"/>
      <c r="VAO147" s="1"/>
      <c r="VAP147" s="1"/>
      <c r="VAQ147" s="1"/>
      <c r="VAR147" s="1"/>
      <c r="VAS147" s="1"/>
      <c r="VAT147" s="1"/>
      <c r="VAU147" s="1"/>
      <c r="VAV147" s="1"/>
      <c r="VAW147" s="1"/>
      <c r="VAX147" s="1"/>
      <c r="VAY147" s="1"/>
      <c r="VAZ147" s="1"/>
      <c r="VBA147" s="1"/>
      <c r="VBB147" s="1"/>
      <c r="VBC147" s="1"/>
      <c r="VBD147" s="1"/>
      <c r="VBE147" s="1"/>
      <c r="VBF147" s="1"/>
      <c r="VBG147" s="1"/>
      <c r="VBH147" s="1"/>
      <c r="VBI147" s="1"/>
      <c r="VBJ147" s="1"/>
      <c r="VBK147" s="1"/>
      <c r="VBL147" s="1"/>
      <c r="VBM147" s="1"/>
      <c r="VBN147" s="1"/>
      <c r="VBO147" s="1"/>
      <c r="VBP147" s="1"/>
      <c r="VBQ147" s="1"/>
      <c r="VBR147" s="1"/>
      <c r="VBS147" s="1"/>
      <c r="VBT147" s="1"/>
      <c r="VBU147" s="1"/>
      <c r="VBV147" s="1"/>
      <c r="VBW147" s="1"/>
      <c r="VBX147" s="1"/>
      <c r="VBY147" s="1"/>
      <c r="VBZ147" s="1"/>
      <c r="VCA147" s="1"/>
      <c r="VCB147" s="1"/>
      <c r="VCC147" s="1"/>
      <c r="VCD147" s="1"/>
      <c r="VCE147" s="1"/>
      <c r="VCF147" s="1"/>
      <c r="VCG147" s="1"/>
      <c r="VCH147" s="1"/>
      <c r="VCI147" s="1"/>
      <c r="VCJ147" s="1"/>
      <c r="VCK147" s="1"/>
      <c r="VCL147" s="1"/>
      <c r="VCM147" s="1"/>
      <c r="VCN147" s="1"/>
      <c r="VCO147" s="1"/>
      <c r="VCP147" s="1"/>
      <c r="VCQ147" s="1"/>
      <c r="VCR147" s="1"/>
      <c r="VCS147" s="1"/>
      <c r="VCT147" s="1"/>
      <c r="VCU147" s="1"/>
      <c r="VCV147" s="1"/>
      <c r="VCW147" s="1"/>
      <c r="VCX147" s="1"/>
      <c r="VCY147" s="1"/>
      <c r="VCZ147" s="1"/>
      <c r="VDA147" s="1"/>
      <c r="VDB147" s="1"/>
      <c r="VDC147" s="1"/>
      <c r="VDD147" s="1"/>
      <c r="VDE147" s="1"/>
      <c r="VDF147" s="1"/>
      <c r="VDG147" s="1"/>
      <c r="VDH147" s="1"/>
      <c r="VDI147" s="1"/>
      <c r="VDJ147" s="1"/>
      <c r="VDK147" s="1"/>
      <c r="VDL147" s="1"/>
      <c r="VDM147" s="1"/>
      <c r="VDN147" s="1"/>
      <c r="VDO147" s="1"/>
      <c r="VDP147" s="1"/>
      <c r="VDQ147" s="1"/>
      <c r="VDR147" s="1"/>
      <c r="VDS147" s="1"/>
      <c r="VDT147" s="1"/>
      <c r="VDU147" s="1"/>
      <c r="VDV147" s="1"/>
      <c r="VDW147" s="1"/>
      <c r="VDX147" s="1"/>
      <c r="VDY147" s="1"/>
      <c r="VDZ147" s="1"/>
      <c r="VEA147" s="1"/>
      <c r="VEB147" s="1"/>
      <c r="VEC147" s="1"/>
      <c r="VED147" s="1"/>
      <c r="VEE147" s="1"/>
      <c r="VEF147" s="1"/>
      <c r="VEG147" s="1"/>
      <c r="VEH147" s="1"/>
      <c r="VEI147" s="1"/>
      <c r="VEJ147" s="1"/>
      <c r="VEK147" s="1"/>
      <c r="VEL147" s="1"/>
      <c r="VEM147" s="1"/>
      <c r="VEN147" s="1"/>
      <c r="VEO147" s="1"/>
      <c r="VEP147" s="1"/>
      <c r="VEQ147" s="1"/>
      <c r="VER147" s="1"/>
      <c r="VES147" s="1"/>
      <c r="VET147" s="1"/>
      <c r="VEU147" s="1"/>
      <c r="VEV147" s="1"/>
      <c r="VEW147" s="1"/>
      <c r="VEX147" s="1"/>
      <c r="VEY147" s="1"/>
      <c r="VEZ147" s="1"/>
      <c r="VFA147" s="1"/>
      <c r="VFB147" s="1"/>
      <c r="VFC147" s="1"/>
      <c r="VFD147" s="1"/>
      <c r="VFE147" s="1"/>
      <c r="VFF147" s="1"/>
      <c r="VFG147" s="1"/>
      <c r="VFH147" s="1"/>
      <c r="VFI147" s="1"/>
      <c r="VFJ147" s="1"/>
      <c r="VFK147" s="1"/>
      <c r="VFL147" s="1"/>
      <c r="VFM147" s="1"/>
      <c r="VFN147" s="1"/>
      <c r="VFO147" s="1"/>
      <c r="VFP147" s="1"/>
      <c r="VFQ147" s="1"/>
      <c r="VFR147" s="1"/>
      <c r="VFS147" s="1"/>
      <c r="VFT147" s="1"/>
      <c r="VFU147" s="1"/>
      <c r="VFV147" s="1"/>
      <c r="VFW147" s="1"/>
      <c r="VFX147" s="1"/>
      <c r="VFY147" s="1"/>
      <c r="VFZ147" s="1"/>
      <c r="VGA147" s="1"/>
      <c r="VGB147" s="1"/>
      <c r="VGC147" s="1"/>
      <c r="VGD147" s="1"/>
      <c r="VGE147" s="1"/>
      <c r="VGF147" s="1"/>
      <c r="VGG147" s="1"/>
      <c r="VGH147" s="1"/>
      <c r="VGI147" s="1"/>
      <c r="VGJ147" s="1"/>
      <c r="VGK147" s="1"/>
      <c r="VGL147" s="1"/>
      <c r="VGM147" s="1"/>
      <c r="VGN147" s="1"/>
      <c r="VGO147" s="1"/>
      <c r="VGP147" s="1"/>
      <c r="VGQ147" s="1"/>
      <c r="VGR147" s="1"/>
      <c r="VGS147" s="1"/>
      <c r="VGT147" s="1"/>
      <c r="VGU147" s="1"/>
      <c r="VGV147" s="1"/>
      <c r="VGW147" s="1"/>
      <c r="VGX147" s="1"/>
      <c r="VGY147" s="1"/>
      <c r="VGZ147" s="1"/>
      <c r="VHA147" s="1"/>
      <c r="VHB147" s="1"/>
      <c r="VHC147" s="1"/>
      <c r="VHD147" s="1"/>
      <c r="VHE147" s="1"/>
      <c r="VHF147" s="1"/>
      <c r="VHG147" s="1"/>
      <c r="VHH147" s="1"/>
      <c r="VHI147" s="1"/>
      <c r="VHJ147" s="1"/>
      <c r="VHK147" s="1"/>
      <c r="VHL147" s="1"/>
      <c r="VHM147" s="1"/>
      <c r="VHN147" s="1"/>
      <c r="VHO147" s="1"/>
      <c r="VHP147" s="1"/>
      <c r="VHQ147" s="1"/>
      <c r="VHR147" s="1"/>
      <c r="VHS147" s="1"/>
      <c r="VHT147" s="1"/>
      <c r="VHU147" s="1"/>
      <c r="VHV147" s="1"/>
      <c r="VHW147" s="1"/>
      <c r="VHX147" s="1"/>
      <c r="VHY147" s="1"/>
      <c r="VHZ147" s="1"/>
      <c r="VIA147" s="1"/>
      <c r="VIB147" s="1"/>
      <c r="VIC147" s="1"/>
      <c r="VID147" s="1"/>
      <c r="VIE147" s="1"/>
      <c r="VIF147" s="1"/>
      <c r="VIG147" s="1"/>
      <c r="VIH147" s="1"/>
      <c r="VII147" s="1"/>
      <c r="VIJ147" s="1"/>
      <c r="VIK147" s="1"/>
      <c r="VIL147" s="1"/>
      <c r="VIM147" s="1"/>
      <c r="VIN147" s="1"/>
      <c r="VIO147" s="1"/>
      <c r="VIP147" s="1"/>
      <c r="VIQ147" s="1"/>
      <c r="VIR147" s="1"/>
      <c r="VIS147" s="1"/>
      <c r="VIT147" s="1"/>
      <c r="VIU147" s="1"/>
      <c r="VIV147" s="1"/>
      <c r="VIW147" s="1"/>
      <c r="VIX147" s="1"/>
      <c r="VIY147" s="1"/>
      <c r="VIZ147" s="1"/>
      <c r="VJA147" s="1"/>
      <c r="VJB147" s="1"/>
      <c r="VJC147" s="1"/>
      <c r="VJD147" s="1"/>
      <c r="VJE147" s="1"/>
      <c r="VJF147" s="1"/>
      <c r="VJG147" s="1"/>
      <c r="VJH147" s="1"/>
      <c r="VJI147" s="1"/>
      <c r="VJJ147" s="1"/>
      <c r="VJK147" s="1"/>
      <c r="VJL147" s="1"/>
      <c r="VJM147" s="1"/>
      <c r="VJN147" s="1"/>
      <c r="VJO147" s="1"/>
      <c r="VJP147" s="1"/>
      <c r="VJQ147" s="1"/>
      <c r="VJR147" s="1"/>
      <c r="VJS147" s="1"/>
      <c r="VJT147" s="1"/>
      <c r="VJU147" s="1"/>
      <c r="VJV147" s="1"/>
      <c r="VJW147" s="1"/>
      <c r="VJX147" s="1"/>
      <c r="VJY147" s="1"/>
      <c r="VJZ147" s="1"/>
      <c r="VKA147" s="1"/>
      <c r="VKB147" s="1"/>
      <c r="VKC147" s="1"/>
      <c r="VKD147" s="1"/>
      <c r="VKE147" s="1"/>
      <c r="VKF147" s="1"/>
      <c r="VKG147" s="1"/>
      <c r="VKH147" s="1"/>
      <c r="VKI147" s="1"/>
      <c r="VKJ147" s="1"/>
      <c r="VKK147" s="1"/>
      <c r="VKL147" s="1"/>
      <c r="VKM147" s="1"/>
      <c r="VKN147" s="1"/>
      <c r="VKO147" s="1"/>
      <c r="VKP147" s="1"/>
      <c r="VKQ147" s="1"/>
      <c r="VKR147" s="1"/>
      <c r="VKS147" s="1"/>
      <c r="VKT147" s="1"/>
      <c r="VKU147" s="1"/>
      <c r="VKV147" s="1"/>
      <c r="VKW147" s="1"/>
      <c r="VKX147" s="1"/>
      <c r="VKY147" s="1"/>
      <c r="VKZ147" s="1"/>
      <c r="VLA147" s="1"/>
      <c r="VLB147" s="1"/>
      <c r="VLC147" s="1"/>
      <c r="VLD147" s="1"/>
      <c r="VLE147" s="1"/>
      <c r="VLF147" s="1"/>
      <c r="VLG147" s="1"/>
      <c r="VLH147" s="1"/>
      <c r="VLI147" s="1"/>
      <c r="VLJ147" s="1"/>
      <c r="VLK147" s="1"/>
      <c r="VLL147" s="1"/>
      <c r="VLM147" s="1"/>
      <c r="VLN147" s="1"/>
      <c r="VLO147" s="1"/>
      <c r="VLP147" s="1"/>
      <c r="VLQ147" s="1"/>
      <c r="VLR147" s="1"/>
      <c r="VLS147" s="1"/>
      <c r="VLT147" s="1"/>
      <c r="VLU147" s="1"/>
      <c r="VLV147" s="1"/>
      <c r="VLW147" s="1"/>
      <c r="VLX147" s="1"/>
      <c r="VLY147" s="1"/>
      <c r="VLZ147" s="1"/>
      <c r="VMA147" s="1"/>
      <c r="VMB147" s="1"/>
      <c r="VMC147" s="1"/>
      <c r="VMD147" s="1"/>
      <c r="VME147" s="1"/>
      <c r="VMF147" s="1"/>
      <c r="VMG147" s="1"/>
      <c r="VMH147" s="1"/>
      <c r="VMI147" s="1"/>
      <c r="VMJ147" s="1"/>
      <c r="VMK147" s="1"/>
      <c r="VML147" s="1"/>
      <c r="VMM147" s="1"/>
      <c r="VMN147" s="1"/>
      <c r="VMO147" s="1"/>
      <c r="VMP147" s="1"/>
      <c r="VMQ147" s="1"/>
      <c r="VMR147" s="1"/>
      <c r="VMS147" s="1"/>
      <c r="VMT147" s="1"/>
      <c r="VMU147" s="1"/>
      <c r="VMV147" s="1"/>
      <c r="VMW147" s="1"/>
      <c r="VMX147" s="1"/>
      <c r="VMY147" s="1"/>
      <c r="VMZ147" s="1"/>
      <c r="VNA147" s="1"/>
      <c r="VNB147" s="1"/>
      <c r="VNC147" s="1"/>
      <c r="VND147" s="1"/>
      <c r="VNE147" s="1"/>
      <c r="VNF147" s="1"/>
      <c r="VNG147" s="1"/>
      <c r="VNH147" s="1"/>
      <c r="VNI147" s="1"/>
      <c r="VNJ147" s="1"/>
      <c r="VNK147" s="1"/>
      <c r="VNL147" s="1"/>
      <c r="VNM147" s="1"/>
      <c r="VNN147" s="1"/>
      <c r="VNO147" s="1"/>
      <c r="VNP147" s="1"/>
      <c r="VNQ147" s="1"/>
      <c r="VNR147" s="1"/>
      <c r="VNS147" s="1"/>
      <c r="VNT147" s="1"/>
      <c r="VNU147" s="1"/>
      <c r="VNV147" s="1"/>
      <c r="VNW147" s="1"/>
      <c r="VNX147" s="1"/>
      <c r="VNY147" s="1"/>
      <c r="VNZ147" s="1"/>
      <c r="VOA147" s="1"/>
      <c r="VOB147" s="1"/>
      <c r="VOC147" s="1"/>
      <c r="VOD147" s="1"/>
      <c r="VOE147" s="1"/>
      <c r="VOF147" s="1"/>
      <c r="VOG147" s="1"/>
      <c r="VOH147" s="1"/>
      <c r="VOI147" s="1"/>
      <c r="VOJ147" s="1"/>
      <c r="VOK147" s="1"/>
      <c r="VOL147" s="1"/>
      <c r="VOM147" s="1"/>
      <c r="VON147" s="1"/>
      <c r="VOO147" s="1"/>
      <c r="VOP147" s="1"/>
      <c r="VOQ147" s="1"/>
      <c r="VOR147" s="1"/>
      <c r="VOS147" s="1"/>
      <c r="VOT147" s="1"/>
      <c r="VOU147" s="1"/>
      <c r="VOV147" s="1"/>
      <c r="VOW147" s="1"/>
      <c r="VOX147" s="1"/>
      <c r="VOY147" s="1"/>
      <c r="VOZ147" s="1"/>
      <c r="VPA147" s="1"/>
      <c r="VPB147" s="1"/>
      <c r="VPC147" s="1"/>
      <c r="VPD147" s="1"/>
      <c r="VPE147" s="1"/>
      <c r="VPF147" s="1"/>
      <c r="VPG147" s="1"/>
      <c r="VPH147" s="1"/>
      <c r="VPI147" s="1"/>
      <c r="VPJ147" s="1"/>
      <c r="VPK147" s="1"/>
      <c r="VPL147" s="1"/>
      <c r="VPM147" s="1"/>
      <c r="VPN147" s="1"/>
      <c r="VPO147" s="1"/>
      <c r="VPP147" s="1"/>
      <c r="VPQ147" s="1"/>
      <c r="VPR147" s="1"/>
      <c r="VPS147" s="1"/>
      <c r="VPT147" s="1"/>
      <c r="VPU147" s="1"/>
      <c r="VPV147" s="1"/>
      <c r="VPW147" s="1"/>
      <c r="VPX147" s="1"/>
      <c r="VPY147" s="1"/>
      <c r="VPZ147" s="1"/>
      <c r="VQA147" s="1"/>
      <c r="VQB147" s="1"/>
      <c r="VQC147" s="1"/>
      <c r="VQD147" s="1"/>
      <c r="VQE147" s="1"/>
      <c r="VQF147" s="1"/>
      <c r="VQG147" s="1"/>
      <c r="VQH147" s="1"/>
      <c r="VQI147" s="1"/>
      <c r="VQJ147" s="1"/>
      <c r="VQK147" s="1"/>
      <c r="VQL147" s="1"/>
      <c r="VQM147" s="1"/>
      <c r="VQN147" s="1"/>
      <c r="VQO147" s="1"/>
      <c r="VQP147" s="1"/>
      <c r="VQQ147" s="1"/>
      <c r="VQR147" s="1"/>
      <c r="VQS147" s="1"/>
      <c r="VQT147" s="1"/>
      <c r="VQU147" s="1"/>
      <c r="VQV147" s="1"/>
      <c r="VQW147" s="1"/>
      <c r="VQX147" s="1"/>
      <c r="VQY147" s="1"/>
      <c r="VQZ147" s="1"/>
      <c r="VRA147" s="1"/>
      <c r="VRB147" s="1"/>
      <c r="VRC147" s="1"/>
      <c r="VRD147" s="1"/>
      <c r="VRE147" s="1"/>
      <c r="VRF147" s="1"/>
      <c r="VRG147" s="1"/>
      <c r="VRH147" s="1"/>
      <c r="VRI147" s="1"/>
      <c r="VRJ147" s="1"/>
      <c r="VRK147" s="1"/>
      <c r="VRL147" s="1"/>
      <c r="VRM147" s="1"/>
      <c r="VRN147" s="1"/>
      <c r="VRO147" s="1"/>
      <c r="VRP147" s="1"/>
      <c r="VRQ147" s="1"/>
      <c r="VRR147" s="1"/>
      <c r="VRS147" s="1"/>
      <c r="VRT147" s="1"/>
      <c r="VRU147" s="1"/>
      <c r="VRV147" s="1"/>
      <c r="VRW147" s="1"/>
      <c r="VRX147" s="1"/>
      <c r="VRY147" s="1"/>
      <c r="VRZ147" s="1"/>
      <c r="VSA147" s="1"/>
      <c r="VSB147" s="1"/>
      <c r="VSC147" s="1"/>
      <c r="VSD147" s="1"/>
      <c r="VSE147" s="1"/>
      <c r="VSF147" s="1"/>
      <c r="VSG147" s="1"/>
      <c r="VSH147" s="1"/>
      <c r="VSI147" s="1"/>
      <c r="VSJ147" s="1"/>
      <c r="VSK147" s="1"/>
      <c r="VSL147" s="1"/>
      <c r="VSM147" s="1"/>
      <c r="VSN147" s="1"/>
      <c r="VSO147" s="1"/>
      <c r="VSP147" s="1"/>
      <c r="VSQ147" s="1"/>
      <c r="VSR147" s="1"/>
      <c r="VSS147" s="1"/>
      <c r="VST147" s="1"/>
      <c r="VSU147" s="1"/>
      <c r="VSV147" s="1"/>
      <c r="VSW147" s="1"/>
      <c r="VSX147" s="1"/>
      <c r="VSY147" s="1"/>
      <c r="VSZ147" s="1"/>
      <c r="VTA147" s="1"/>
      <c r="VTB147" s="1"/>
      <c r="VTC147" s="1"/>
      <c r="VTD147" s="1"/>
      <c r="VTE147" s="1"/>
      <c r="VTF147" s="1"/>
      <c r="VTG147" s="1"/>
      <c r="VTH147" s="1"/>
      <c r="VTI147" s="1"/>
      <c r="VTJ147" s="1"/>
      <c r="VTK147" s="1"/>
      <c r="VTL147" s="1"/>
      <c r="VTM147" s="1"/>
      <c r="VTN147" s="1"/>
      <c r="VTO147" s="1"/>
      <c r="VTP147" s="1"/>
      <c r="VTQ147" s="1"/>
      <c r="VTR147" s="1"/>
      <c r="VTS147" s="1"/>
      <c r="VTT147" s="1"/>
      <c r="VTU147" s="1"/>
      <c r="VTV147" s="1"/>
      <c r="VTW147" s="1"/>
      <c r="VTX147" s="1"/>
      <c r="VTY147" s="1"/>
      <c r="VTZ147" s="1"/>
      <c r="VUA147" s="1"/>
      <c r="VUB147" s="1"/>
      <c r="VUC147" s="1"/>
      <c r="VUD147" s="1"/>
      <c r="VUE147" s="1"/>
      <c r="VUF147" s="1"/>
      <c r="VUG147" s="1"/>
      <c r="VUH147" s="1"/>
      <c r="VUI147" s="1"/>
      <c r="VUJ147" s="1"/>
      <c r="VUK147" s="1"/>
      <c r="VUL147" s="1"/>
      <c r="VUM147" s="1"/>
      <c r="VUN147" s="1"/>
      <c r="VUO147" s="1"/>
      <c r="VUP147" s="1"/>
      <c r="VUQ147" s="1"/>
      <c r="VUR147" s="1"/>
      <c r="VUS147" s="1"/>
      <c r="VUT147" s="1"/>
      <c r="VUU147" s="1"/>
      <c r="VUV147" s="1"/>
      <c r="VUW147" s="1"/>
      <c r="VUX147" s="1"/>
      <c r="VUY147" s="1"/>
      <c r="VUZ147" s="1"/>
      <c r="VVA147" s="1"/>
      <c r="VVB147" s="1"/>
      <c r="VVC147" s="1"/>
      <c r="VVD147" s="1"/>
      <c r="VVE147" s="1"/>
      <c r="VVF147" s="1"/>
      <c r="VVG147" s="1"/>
      <c r="VVH147" s="1"/>
      <c r="VVI147" s="1"/>
      <c r="VVJ147" s="1"/>
      <c r="VVK147" s="1"/>
      <c r="VVL147" s="1"/>
      <c r="VVM147" s="1"/>
      <c r="VVN147" s="1"/>
      <c r="VVO147" s="1"/>
      <c r="VVP147" s="1"/>
      <c r="VVQ147" s="1"/>
      <c r="VVR147" s="1"/>
      <c r="VVS147" s="1"/>
      <c r="VVT147" s="1"/>
      <c r="VVU147" s="1"/>
      <c r="VVV147" s="1"/>
      <c r="VVW147" s="1"/>
      <c r="VVX147" s="1"/>
      <c r="VVY147" s="1"/>
      <c r="VVZ147" s="1"/>
      <c r="VWA147" s="1"/>
      <c r="VWB147" s="1"/>
      <c r="VWC147" s="1"/>
      <c r="VWD147" s="1"/>
      <c r="VWE147" s="1"/>
      <c r="VWF147" s="1"/>
      <c r="VWG147" s="1"/>
      <c r="VWH147" s="1"/>
      <c r="VWI147" s="1"/>
      <c r="VWJ147" s="1"/>
      <c r="VWK147" s="1"/>
      <c r="VWL147" s="1"/>
      <c r="VWM147" s="1"/>
      <c r="VWN147" s="1"/>
      <c r="VWO147" s="1"/>
      <c r="VWP147" s="1"/>
      <c r="VWQ147" s="1"/>
      <c r="VWR147" s="1"/>
      <c r="VWS147" s="1"/>
      <c r="VWT147" s="1"/>
      <c r="VWU147" s="1"/>
      <c r="VWV147" s="1"/>
      <c r="VWW147" s="1"/>
      <c r="VWX147" s="1"/>
      <c r="VWY147" s="1"/>
      <c r="VWZ147" s="1"/>
      <c r="VXA147" s="1"/>
      <c r="VXB147" s="1"/>
      <c r="VXC147" s="1"/>
      <c r="VXD147" s="1"/>
      <c r="VXE147" s="1"/>
      <c r="VXF147" s="1"/>
      <c r="VXG147" s="1"/>
      <c r="VXH147" s="1"/>
      <c r="VXI147" s="1"/>
      <c r="VXJ147" s="1"/>
      <c r="VXK147" s="1"/>
      <c r="VXL147" s="1"/>
      <c r="VXM147" s="1"/>
      <c r="VXN147" s="1"/>
      <c r="VXO147" s="1"/>
      <c r="VXP147" s="1"/>
      <c r="VXQ147" s="1"/>
      <c r="VXR147" s="1"/>
      <c r="VXS147" s="1"/>
      <c r="VXT147" s="1"/>
      <c r="VXU147" s="1"/>
      <c r="VXV147" s="1"/>
      <c r="VXW147" s="1"/>
      <c r="VXX147" s="1"/>
      <c r="VXY147" s="1"/>
      <c r="VXZ147" s="1"/>
      <c r="VYA147" s="1"/>
      <c r="VYB147" s="1"/>
      <c r="VYC147" s="1"/>
      <c r="VYD147" s="1"/>
      <c r="VYE147" s="1"/>
      <c r="VYF147" s="1"/>
      <c r="VYG147" s="1"/>
      <c r="VYH147" s="1"/>
      <c r="VYI147" s="1"/>
      <c r="VYJ147" s="1"/>
      <c r="VYK147" s="1"/>
      <c r="VYL147" s="1"/>
      <c r="VYM147" s="1"/>
      <c r="VYN147" s="1"/>
      <c r="VYO147" s="1"/>
      <c r="VYP147" s="1"/>
      <c r="VYQ147" s="1"/>
      <c r="VYR147" s="1"/>
      <c r="VYS147" s="1"/>
      <c r="VYT147" s="1"/>
      <c r="VYU147" s="1"/>
      <c r="VYV147" s="1"/>
      <c r="VYW147" s="1"/>
      <c r="VYX147" s="1"/>
      <c r="VYY147" s="1"/>
      <c r="VYZ147" s="1"/>
      <c r="VZA147" s="1"/>
      <c r="VZB147" s="1"/>
      <c r="VZC147" s="1"/>
      <c r="VZD147" s="1"/>
      <c r="VZE147" s="1"/>
      <c r="VZF147" s="1"/>
      <c r="VZG147" s="1"/>
      <c r="VZH147" s="1"/>
      <c r="VZI147" s="1"/>
      <c r="VZJ147" s="1"/>
      <c r="VZK147" s="1"/>
      <c r="VZL147" s="1"/>
      <c r="VZM147" s="1"/>
      <c r="VZN147" s="1"/>
      <c r="VZO147" s="1"/>
      <c r="VZP147" s="1"/>
      <c r="VZQ147" s="1"/>
      <c r="VZR147" s="1"/>
      <c r="VZS147" s="1"/>
      <c r="VZT147" s="1"/>
      <c r="VZU147" s="1"/>
      <c r="VZV147" s="1"/>
      <c r="VZW147" s="1"/>
      <c r="VZX147" s="1"/>
      <c r="VZY147" s="1"/>
      <c r="VZZ147" s="1"/>
      <c r="WAA147" s="1"/>
      <c r="WAB147" s="1"/>
      <c r="WAC147" s="1"/>
      <c r="WAD147" s="1"/>
      <c r="WAE147" s="1"/>
      <c r="WAF147" s="1"/>
      <c r="WAG147" s="1"/>
      <c r="WAH147" s="1"/>
      <c r="WAI147" s="1"/>
      <c r="WAJ147" s="1"/>
      <c r="WAK147" s="1"/>
      <c r="WAL147" s="1"/>
      <c r="WAM147" s="1"/>
      <c r="WAN147" s="1"/>
      <c r="WAO147" s="1"/>
      <c r="WAP147" s="1"/>
      <c r="WAQ147" s="1"/>
      <c r="WAR147" s="1"/>
      <c r="WAS147" s="1"/>
      <c r="WAT147" s="1"/>
      <c r="WAU147" s="1"/>
      <c r="WAV147" s="1"/>
      <c r="WAW147" s="1"/>
      <c r="WAX147" s="1"/>
      <c r="WAY147" s="1"/>
      <c r="WAZ147" s="1"/>
      <c r="WBA147" s="1"/>
      <c r="WBB147" s="1"/>
      <c r="WBC147" s="1"/>
      <c r="WBD147" s="1"/>
      <c r="WBE147" s="1"/>
      <c r="WBF147" s="1"/>
      <c r="WBG147" s="1"/>
      <c r="WBH147" s="1"/>
      <c r="WBI147" s="1"/>
      <c r="WBJ147" s="1"/>
      <c r="WBK147" s="1"/>
      <c r="WBL147" s="1"/>
      <c r="WBM147" s="1"/>
      <c r="WBN147" s="1"/>
      <c r="WBO147" s="1"/>
      <c r="WBP147" s="1"/>
      <c r="WBQ147" s="1"/>
      <c r="WBR147" s="1"/>
      <c r="WBS147" s="1"/>
      <c r="WBT147" s="1"/>
      <c r="WBU147" s="1"/>
      <c r="WBV147" s="1"/>
      <c r="WBW147" s="1"/>
      <c r="WBX147" s="1"/>
      <c r="WBY147" s="1"/>
      <c r="WBZ147" s="1"/>
      <c r="WCA147" s="1"/>
      <c r="WCB147" s="1"/>
      <c r="WCC147" s="1"/>
      <c r="WCD147" s="1"/>
      <c r="WCE147" s="1"/>
      <c r="WCF147" s="1"/>
      <c r="WCG147" s="1"/>
      <c r="WCH147" s="1"/>
      <c r="WCI147" s="1"/>
      <c r="WCJ147" s="1"/>
      <c r="WCK147" s="1"/>
      <c r="WCL147" s="1"/>
      <c r="WCM147" s="1"/>
      <c r="WCN147" s="1"/>
      <c r="WCO147" s="1"/>
      <c r="WCP147" s="1"/>
      <c r="WCQ147" s="1"/>
      <c r="WCR147" s="1"/>
      <c r="WCS147" s="1"/>
      <c r="WCT147" s="1"/>
      <c r="WCU147" s="1"/>
      <c r="WCV147" s="1"/>
      <c r="WCW147" s="1"/>
      <c r="WCX147" s="1"/>
      <c r="WCY147" s="1"/>
      <c r="WCZ147" s="1"/>
      <c r="WDA147" s="1"/>
      <c r="WDB147" s="1"/>
      <c r="WDC147" s="1"/>
      <c r="WDD147" s="1"/>
      <c r="WDE147" s="1"/>
      <c r="WDF147" s="1"/>
      <c r="WDG147" s="1"/>
      <c r="WDH147" s="1"/>
      <c r="WDI147" s="1"/>
      <c r="WDJ147" s="1"/>
      <c r="WDK147" s="1"/>
      <c r="WDL147" s="1"/>
      <c r="WDM147" s="1"/>
      <c r="WDN147" s="1"/>
      <c r="WDO147" s="1"/>
      <c r="WDP147" s="1"/>
      <c r="WDQ147" s="1"/>
      <c r="WDR147" s="1"/>
      <c r="WDS147" s="1"/>
      <c r="WDT147" s="1"/>
      <c r="WDU147" s="1"/>
      <c r="WDV147" s="1"/>
      <c r="WDW147" s="1"/>
      <c r="WDX147" s="1"/>
      <c r="WDY147" s="1"/>
      <c r="WDZ147" s="1"/>
      <c r="WEA147" s="1"/>
      <c r="WEB147" s="1"/>
      <c r="WEC147" s="1"/>
      <c r="WED147" s="1"/>
      <c r="WEE147" s="1"/>
      <c r="WEF147" s="1"/>
      <c r="WEG147" s="1"/>
      <c r="WEH147" s="1"/>
      <c r="WEI147" s="1"/>
      <c r="WEJ147" s="1"/>
      <c r="WEK147" s="1"/>
      <c r="WEL147" s="1"/>
      <c r="WEM147" s="1"/>
      <c r="WEN147" s="1"/>
      <c r="WEO147" s="1"/>
      <c r="WEP147" s="1"/>
      <c r="WEQ147" s="1"/>
      <c r="WER147" s="1"/>
      <c r="WES147" s="1"/>
      <c r="WET147" s="1"/>
      <c r="WEU147" s="1"/>
      <c r="WEV147" s="1"/>
      <c r="WEW147" s="1"/>
      <c r="WEX147" s="1"/>
      <c r="WEY147" s="1"/>
      <c r="WEZ147" s="1"/>
      <c r="WFA147" s="1"/>
      <c r="WFB147" s="1"/>
      <c r="WFC147" s="1"/>
      <c r="WFD147" s="1"/>
      <c r="WFE147" s="1"/>
      <c r="WFF147" s="1"/>
      <c r="WFG147" s="1"/>
      <c r="WFH147" s="1"/>
      <c r="WFI147" s="1"/>
      <c r="WFJ147" s="1"/>
      <c r="WFK147" s="1"/>
      <c r="WFL147" s="1"/>
      <c r="WFM147" s="1"/>
      <c r="WFN147" s="1"/>
      <c r="WFO147" s="1"/>
      <c r="WFP147" s="1"/>
      <c r="WFQ147" s="1"/>
      <c r="WFR147" s="1"/>
      <c r="WFS147" s="1"/>
      <c r="WFT147" s="1"/>
      <c r="WFU147" s="1"/>
      <c r="WFV147" s="1"/>
      <c r="WFW147" s="1"/>
      <c r="WFX147" s="1"/>
      <c r="WFY147" s="1"/>
      <c r="WFZ147" s="1"/>
      <c r="WGA147" s="1"/>
      <c r="WGB147" s="1"/>
      <c r="WGC147" s="1"/>
      <c r="WGD147" s="1"/>
      <c r="WGE147" s="1"/>
      <c r="WGF147" s="1"/>
      <c r="WGG147" s="1"/>
      <c r="WGH147" s="1"/>
      <c r="WGI147" s="1"/>
      <c r="WGJ147" s="1"/>
      <c r="WGK147" s="1"/>
      <c r="WGL147" s="1"/>
      <c r="WGM147" s="1"/>
      <c r="WGN147" s="1"/>
      <c r="WGO147" s="1"/>
      <c r="WGP147" s="1"/>
      <c r="WGQ147" s="1"/>
      <c r="WGR147" s="1"/>
      <c r="WGS147" s="1"/>
      <c r="WGT147" s="1"/>
      <c r="WGU147" s="1"/>
      <c r="WGV147" s="1"/>
      <c r="WGW147" s="1"/>
      <c r="WGX147" s="1"/>
      <c r="WGY147" s="1"/>
      <c r="WGZ147" s="1"/>
      <c r="WHA147" s="1"/>
      <c r="WHB147" s="1"/>
      <c r="WHC147" s="1"/>
      <c r="WHD147" s="1"/>
      <c r="WHE147" s="1"/>
      <c r="WHF147" s="1"/>
      <c r="WHG147" s="1"/>
      <c r="WHH147" s="1"/>
      <c r="WHI147" s="1"/>
      <c r="WHJ147" s="1"/>
      <c r="WHK147" s="1"/>
      <c r="WHL147" s="1"/>
      <c r="WHM147" s="1"/>
      <c r="WHN147" s="1"/>
      <c r="WHO147" s="1"/>
      <c r="WHP147" s="1"/>
      <c r="WHQ147" s="1"/>
      <c r="WHR147" s="1"/>
      <c r="WHS147" s="1"/>
      <c r="WHT147" s="1"/>
      <c r="WHU147" s="1"/>
      <c r="WHV147" s="1"/>
      <c r="WHW147" s="1"/>
      <c r="WHX147" s="1"/>
      <c r="WHY147" s="1"/>
      <c r="WHZ147" s="1"/>
      <c r="WIA147" s="1"/>
      <c r="WIB147" s="1"/>
      <c r="WIC147" s="1"/>
      <c r="WID147" s="1"/>
      <c r="WIE147" s="1"/>
      <c r="WIF147" s="1"/>
      <c r="WIG147" s="1"/>
      <c r="WIH147" s="1"/>
      <c r="WII147" s="1"/>
      <c r="WIJ147" s="1"/>
      <c r="WIK147" s="1"/>
      <c r="WIL147" s="1"/>
      <c r="WIM147" s="1"/>
      <c r="WIN147" s="1"/>
      <c r="WIO147" s="1"/>
      <c r="WIP147" s="1"/>
      <c r="WIQ147" s="1"/>
      <c r="WIR147" s="1"/>
      <c r="WIS147" s="1"/>
      <c r="WIT147" s="1"/>
      <c r="WIU147" s="1"/>
      <c r="WIV147" s="1"/>
      <c r="WIW147" s="1"/>
      <c r="WIX147" s="1"/>
      <c r="WIY147" s="1"/>
      <c r="WIZ147" s="1"/>
      <c r="WJA147" s="1"/>
      <c r="WJB147" s="1"/>
      <c r="WJC147" s="1"/>
      <c r="WJD147" s="1"/>
      <c r="WJE147" s="1"/>
      <c r="WJF147" s="1"/>
      <c r="WJG147" s="1"/>
      <c r="WJH147" s="1"/>
      <c r="WJI147" s="1"/>
      <c r="WJJ147" s="1"/>
      <c r="WJK147" s="1"/>
      <c r="WJL147" s="1"/>
      <c r="WJM147" s="1"/>
      <c r="WJN147" s="1"/>
      <c r="WJO147" s="1"/>
      <c r="WJP147" s="1"/>
      <c r="WJQ147" s="1"/>
      <c r="WJR147" s="1"/>
      <c r="WJS147" s="1"/>
      <c r="WJT147" s="1"/>
      <c r="WJU147" s="1"/>
      <c r="WJV147" s="1"/>
      <c r="WJW147" s="1"/>
      <c r="WJX147" s="1"/>
      <c r="WJY147" s="1"/>
      <c r="WJZ147" s="1"/>
      <c r="WKA147" s="1"/>
      <c r="WKB147" s="1"/>
      <c r="WKC147" s="1"/>
      <c r="WKD147" s="1"/>
      <c r="WKE147" s="1"/>
      <c r="WKF147" s="1"/>
      <c r="WKG147" s="1"/>
      <c r="WKH147" s="1"/>
      <c r="WKI147" s="1"/>
      <c r="WKJ147" s="1"/>
      <c r="WKK147" s="1"/>
      <c r="WKL147" s="1"/>
      <c r="WKM147" s="1"/>
      <c r="WKN147" s="1"/>
      <c r="WKO147" s="1"/>
      <c r="WKP147" s="1"/>
      <c r="WKQ147" s="1"/>
      <c r="WKR147" s="1"/>
      <c r="WKS147" s="1"/>
      <c r="WKT147" s="1"/>
      <c r="WKU147" s="1"/>
      <c r="WKV147" s="1"/>
      <c r="WKW147" s="1"/>
      <c r="WKX147" s="1"/>
      <c r="WKY147" s="1"/>
      <c r="WKZ147" s="1"/>
      <c r="WLA147" s="1"/>
      <c r="WLB147" s="1"/>
      <c r="WLC147" s="1"/>
      <c r="WLD147" s="1"/>
      <c r="WLE147" s="1"/>
      <c r="WLF147" s="1"/>
      <c r="WLG147" s="1"/>
      <c r="WLH147" s="1"/>
      <c r="WLI147" s="1"/>
      <c r="WLJ147" s="1"/>
      <c r="WLK147" s="1"/>
      <c r="WLL147" s="1"/>
      <c r="WLM147" s="1"/>
      <c r="WLN147" s="1"/>
      <c r="WLO147" s="1"/>
      <c r="WLP147" s="1"/>
      <c r="WLQ147" s="1"/>
      <c r="WLR147" s="1"/>
      <c r="WLS147" s="1"/>
      <c r="WLT147" s="1"/>
      <c r="WLU147" s="1"/>
      <c r="WLV147" s="1"/>
      <c r="WLW147" s="1"/>
      <c r="WLX147" s="1"/>
      <c r="WLY147" s="1"/>
      <c r="WLZ147" s="1"/>
      <c r="WMA147" s="1"/>
      <c r="WMB147" s="1"/>
      <c r="WMC147" s="1"/>
      <c r="WMD147" s="1"/>
      <c r="WME147" s="1"/>
      <c r="WMF147" s="1"/>
      <c r="WMG147" s="1"/>
      <c r="WMH147" s="1"/>
      <c r="WMI147" s="1"/>
      <c r="WMJ147" s="1"/>
      <c r="WMK147" s="1"/>
      <c r="WML147" s="1"/>
      <c r="WMM147" s="1"/>
      <c r="WMN147" s="1"/>
      <c r="WMO147" s="1"/>
      <c r="WMP147" s="1"/>
      <c r="WMQ147" s="1"/>
      <c r="WMR147" s="1"/>
      <c r="WMS147" s="1"/>
      <c r="WMT147" s="1"/>
      <c r="WMU147" s="1"/>
      <c r="WMV147" s="1"/>
      <c r="WMW147" s="1"/>
      <c r="WMX147" s="1"/>
      <c r="WMY147" s="1"/>
      <c r="WMZ147" s="1"/>
      <c r="WNA147" s="1"/>
      <c r="WNB147" s="1"/>
      <c r="WNC147" s="1"/>
      <c r="WND147" s="1"/>
      <c r="WNE147" s="1"/>
      <c r="WNF147" s="1"/>
      <c r="WNG147" s="1"/>
      <c r="WNH147" s="1"/>
      <c r="WNI147" s="1"/>
      <c r="WNJ147" s="1"/>
      <c r="WNK147" s="1"/>
      <c r="WNL147" s="1"/>
      <c r="WNM147" s="1"/>
      <c r="WNN147" s="1"/>
      <c r="WNO147" s="1"/>
      <c r="WNP147" s="1"/>
      <c r="WNQ147" s="1"/>
      <c r="WNR147" s="1"/>
      <c r="WNS147" s="1"/>
      <c r="WNT147" s="1"/>
      <c r="WNU147" s="1"/>
      <c r="WNV147" s="1"/>
      <c r="WNW147" s="1"/>
      <c r="WNX147" s="1"/>
      <c r="WNY147" s="1"/>
      <c r="WNZ147" s="1"/>
      <c r="WOA147" s="1"/>
      <c r="WOB147" s="1"/>
      <c r="WOC147" s="1"/>
      <c r="WOD147" s="1"/>
      <c r="WOE147" s="1"/>
      <c r="WOF147" s="1"/>
      <c r="WOG147" s="1"/>
      <c r="WOH147" s="1"/>
      <c r="WOI147" s="1"/>
      <c r="WOJ147" s="1"/>
      <c r="WOK147" s="1"/>
      <c r="WOL147" s="1"/>
      <c r="WOM147" s="1"/>
      <c r="WON147" s="1"/>
      <c r="WOO147" s="1"/>
      <c r="WOP147" s="1"/>
      <c r="WOQ147" s="1"/>
      <c r="WOR147" s="1"/>
      <c r="WOS147" s="1"/>
      <c r="WOT147" s="1"/>
      <c r="WOU147" s="1"/>
      <c r="WOV147" s="1"/>
      <c r="WOW147" s="1"/>
      <c r="WOX147" s="1"/>
      <c r="WOY147" s="1"/>
      <c r="WOZ147" s="1"/>
      <c r="WPA147" s="1"/>
      <c r="WPB147" s="1"/>
      <c r="WPC147" s="1"/>
      <c r="WPD147" s="1"/>
      <c r="WPE147" s="1"/>
      <c r="WPF147" s="1"/>
      <c r="WPG147" s="1"/>
      <c r="WPH147" s="1"/>
      <c r="WPI147" s="1"/>
      <c r="WPJ147" s="1"/>
      <c r="WPK147" s="1"/>
      <c r="WPL147" s="1"/>
      <c r="WPM147" s="1"/>
      <c r="WPN147" s="1"/>
      <c r="WPO147" s="1"/>
      <c r="WPP147" s="1"/>
      <c r="WPQ147" s="1"/>
      <c r="WPR147" s="1"/>
      <c r="WPS147" s="1"/>
      <c r="WPT147" s="1"/>
      <c r="WPU147" s="1"/>
      <c r="WPV147" s="1"/>
      <c r="WPW147" s="1"/>
      <c r="WPX147" s="1"/>
      <c r="WPY147" s="1"/>
      <c r="WPZ147" s="1"/>
      <c r="WQA147" s="1"/>
      <c r="WQB147" s="1"/>
      <c r="WQC147" s="1"/>
      <c r="WQD147" s="1"/>
      <c r="WQE147" s="1"/>
      <c r="WQF147" s="1"/>
      <c r="WQG147" s="1"/>
      <c r="WQH147" s="1"/>
      <c r="WQI147" s="1"/>
      <c r="WQJ147" s="1"/>
      <c r="WQK147" s="1"/>
      <c r="WQL147" s="1"/>
      <c r="WQM147" s="1"/>
      <c r="WQN147" s="1"/>
      <c r="WQO147" s="1"/>
      <c r="WQP147" s="1"/>
      <c r="WQQ147" s="1"/>
      <c r="WQR147" s="1"/>
      <c r="WQS147" s="1"/>
      <c r="WQT147" s="1"/>
      <c r="WQU147" s="1"/>
      <c r="WQV147" s="1"/>
      <c r="WQW147" s="1"/>
      <c r="WQX147" s="1"/>
      <c r="WQY147" s="1"/>
      <c r="WQZ147" s="1"/>
      <c r="WRA147" s="1"/>
      <c r="WRB147" s="1"/>
      <c r="WRC147" s="1"/>
      <c r="WRD147" s="1"/>
      <c r="WRE147" s="1"/>
      <c r="WRF147" s="1"/>
      <c r="WRG147" s="1"/>
      <c r="WRH147" s="1"/>
      <c r="WRI147" s="1"/>
      <c r="WRJ147" s="1"/>
      <c r="WRK147" s="1"/>
      <c r="WRL147" s="1"/>
      <c r="WRM147" s="1"/>
      <c r="WRN147" s="1"/>
      <c r="WRO147" s="1"/>
      <c r="WRP147" s="1"/>
      <c r="WRQ147" s="1"/>
      <c r="WRR147" s="1"/>
      <c r="WRS147" s="1"/>
      <c r="WRT147" s="1"/>
      <c r="WRU147" s="1"/>
      <c r="WRV147" s="1"/>
      <c r="WRW147" s="1"/>
      <c r="WRX147" s="1"/>
      <c r="WRY147" s="1"/>
      <c r="WRZ147" s="1"/>
      <c r="WSA147" s="1"/>
      <c r="WSB147" s="1"/>
      <c r="WSC147" s="1"/>
      <c r="WSD147" s="1"/>
      <c r="WSE147" s="1"/>
      <c r="WSF147" s="1"/>
      <c r="WSG147" s="1"/>
      <c r="WSH147" s="1"/>
      <c r="WSI147" s="1"/>
      <c r="WSJ147" s="1"/>
      <c r="WSK147" s="1"/>
      <c r="WSL147" s="1"/>
      <c r="WSM147" s="1"/>
      <c r="WSN147" s="1"/>
      <c r="WSO147" s="1"/>
      <c r="WSP147" s="1"/>
      <c r="WSQ147" s="1"/>
      <c r="WSR147" s="1"/>
      <c r="WSS147" s="1"/>
      <c r="WST147" s="1"/>
      <c r="WSU147" s="1"/>
      <c r="WSV147" s="1"/>
      <c r="WSW147" s="1"/>
      <c r="WSX147" s="1"/>
      <c r="WSY147" s="1"/>
      <c r="WSZ147" s="1"/>
      <c r="WTA147" s="1"/>
      <c r="WTB147" s="1"/>
      <c r="WTC147" s="1"/>
      <c r="WTD147" s="1"/>
      <c r="WTE147" s="1"/>
      <c r="WTF147" s="1"/>
      <c r="WTG147" s="1"/>
      <c r="WTH147" s="1"/>
      <c r="WTI147" s="1"/>
      <c r="WTJ147" s="1"/>
      <c r="WTK147" s="1"/>
      <c r="WTL147" s="1"/>
      <c r="WTM147" s="1"/>
      <c r="WTN147" s="1"/>
      <c r="WTO147" s="1"/>
      <c r="WTP147" s="1"/>
      <c r="WTQ147" s="1"/>
      <c r="WTR147" s="1"/>
      <c r="WTS147" s="1"/>
      <c r="WTT147" s="1"/>
      <c r="WTU147" s="1"/>
      <c r="WTV147" s="1"/>
      <c r="WTW147" s="1"/>
      <c r="WTX147" s="1"/>
      <c r="WTY147" s="1"/>
      <c r="WTZ147" s="1"/>
      <c r="WUA147" s="1"/>
      <c r="WUB147" s="1"/>
      <c r="WUC147" s="1"/>
      <c r="WUD147" s="1"/>
      <c r="WUE147" s="1"/>
      <c r="WUF147" s="1"/>
      <c r="WUG147" s="1"/>
      <c r="WUH147" s="1"/>
      <c r="WUI147" s="1"/>
      <c r="WUJ147" s="1"/>
      <c r="WUK147" s="1"/>
      <c r="WUL147" s="1"/>
      <c r="WUM147" s="1"/>
      <c r="WUN147" s="1"/>
      <c r="WUO147" s="1"/>
      <c r="WUP147" s="1"/>
      <c r="WUQ147" s="1"/>
      <c r="WUR147" s="1"/>
      <c r="WUS147" s="1"/>
      <c r="WUT147" s="1"/>
      <c r="WUU147" s="1"/>
      <c r="WUV147" s="1"/>
      <c r="WUW147" s="1"/>
      <c r="WUX147" s="1"/>
      <c r="WUY147" s="1"/>
      <c r="WUZ147" s="1"/>
      <c r="WVA147" s="1"/>
      <c r="WVB147" s="1"/>
      <c r="WVC147" s="1"/>
      <c r="WVD147" s="1"/>
      <c r="WVE147" s="1"/>
      <c r="WVF147" s="1"/>
      <c r="WVG147" s="1"/>
      <c r="WVH147" s="1"/>
      <c r="WVI147" s="1"/>
      <c r="WVJ147" s="1"/>
      <c r="WVK147" s="1"/>
      <c r="WVL147" s="1"/>
      <c r="WVM147" s="1"/>
      <c r="WVN147" s="1"/>
      <c r="WVO147" s="1"/>
      <c r="WVP147" s="1"/>
      <c r="WVQ147" s="1"/>
      <c r="WVR147" s="1"/>
      <c r="WVS147" s="1"/>
      <c r="WVT147" s="1"/>
      <c r="WVU147" s="1"/>
      <c r="WVV147" s="1"/>
      <c r="WVW147" s="1"/>
      <c r="WVX147" s="1"/>
      <c r="WVY147" s="1"/>
      <c r="WVZ147" s="1"/>
      <c r="WWA147" s="1"/>
      <c r="WWB147" s="1"/>
      <c r="WWC147" s="1"/>
      <c r="WWD147" s="1"/>
      <c r="WWE147" s="1"/>
      <c r="WWF147" s="1"/>
      <c r="WWG147" s="1"/>
      <c r="WWH147" s="1"/>
      <c r="WWI147" s="1"/>
      <c r="WWJ147" s="1"/>
      <c r="WWK147" s="1"/>
      <c r="WWL147" s="1"/>
      <c r="WWM147" s="1"/>
      <c r="WWN147" s="1"/>
      <c r="WWO147" s="1"/>
      <c r="WWP147" s="1"/>
      <c r="WWQ147" s="1"/>
      <c r="WWR147" s="1"/>
      <c r="WWS147" s="1"/>
      <c r="WWT147" s="1"/>
      <c r="WWU147" s="1"/>
      <c r="WWV147" s="1"/>
      <c r="WWW147" s="1"/>
      <c r="WWX147" s="1"/>
      <c r="WWY147" s="1"/>
      <c r="WWZ147" s="1"/>
      <c r="WXA147" s="1"/>
      <c r="WXB147" s="1"/>
      <c r="WXC147" s="1"/>
      <c r="WXD147" s="1"/>
      <c r="WXE147" s="1"/>
      <c r="WXF147" s="1"/>
      <c r="WXG147" s="1"/>
      <c r="WXH147" s="1"/>
      <c r="WXI147" s="1"/>
      <c r="WXJ147" s="1"/>
      <c r="WXK147" s="1"/>
      <c r="WXL147" s="1"/>
      <c r="WXM147" s="1"/>
      <c r="WXN147" s="1"/>
      <c r="WXO147" s="1"/>
      <c r="WXP147" s="1"/>
      <c r="WXQ147" s="1"/>
      <c r="WXR147" s="1"/>
      <c r="WXS147" s="1"/>
      <c r="WXT147" s="1"/>
      <c r="WXU147" s="1"/>
      <c r="WXV147" s="1"/>
      <c r="WXW147" s="1"/>
      <c r="WXX147" s="1"/>
      <c r="WXY147" s="1"/>
      <c r="WXZ147" s="1"/>
      <c r="WYA147" s="1"/>
      <c r="WYB147" s="1"/>
      <c r="WYC147" s="1"/>
      <c r="WYD147" s="1"/>
      <c r="WYE147" s="1"/>
      <c r="WYF147" s="1"/>
      <c r="WYG147" s="1"/>
      <c r="WYH147" s="1"/>
      <c r="WYI147" s="1"/>
      <c r="WYJ147" s="1"/>
      <c r="WYK147" s="1"/>
      <c r="WYL147" s="1"/>
      <c r="WYM147" s="1"/>
      <c r="WYN147" s="1"/>
      <c r="WYO147" s="1"/>
      <c r="WYP147" s="1"/>
      <c r="WYQ147" s="1"/>
      <c r="WYR147" s="1"/>
      <c r="WYS147" s="1"/>
      <c r="WYT147" s="1"/>
      <c r="WYU147" s="1"/>
      <c r="WYV147" s="1"/>
      <c r="WYW147" s="1"/>
      <c r="WYX147" s="1"/>
      <c r="WYY147" s="1"/>
      <c r="WYZ147" s="1"/>
      <c r="WZA147" s="1"/>
      <c r="WZB147" s="1"/>
      <c r="WZC147" s="1"/>
      <c r="WZD147" s="1"/>
      <c r="WZE147" s="1"/>
      <c r="WZF147" s="1"/>
      <c r="WZG147" s="1"/>
    </row>
    <row r="148" s="1" customFormat="1" ht="25" customHeight="1" spans="1:11">
      <c r="A148" s="10">
        <v>44</v>
      </c>
      <c r="B148" s="33" t="s">
        <v>314</v>
      </c>
      <c r="C148" s="12" t="s">
        <v>315</v>
      </c>
      <c r="D148" s="13" t="s">
        <v>13</v>
      </c>
      <c r="E148" s="13" t="s">
        <v>14</v>
      </c>
      <c r="F148" s="13" t="s">
        <v>228</v>
      </c>
      <c r="G148" s="13" t="s">
        <v>229</v>
      </c>
      <c r="H148" s="34" t="s">
        <v>230</v>
      </c>
      <c r="I148" s="36">
        <v>78.6</v>
      </c>
      <c r="J148" s="22" t="s">
        <v>23</v>
      </c>
      <c r="K148" s="4"/>
    </row>
    <row r="149" s="1" customFormat="1" ht="25" customHeight="1" spans="1:11">
      <c r="A149" s="10">
        <v>45</v>
      </c>
      <c r="B149" s="33" t="s">
        <v>316</v>
      </c>
      <c r="C149" s="12" t="s">
        <v>317</v>
      </c>
      <c r="D149" s="13" t="s">
        <v>13</v>
      </c>
      <c r="E149" s="13" t="s">
        <v>14</v>
      </c>
      <c r="F149" s="13" t="s">
        <v>228</v>
      </c>
      <c r="G149" s="13" t="s">
        <v>229</v>
      </c>
      <c r="H149" s="34" t="s">
        <v>230</v>
      </c>
      <c r="I149" s="35">
        <v>81.4</v>
      </c>
      <c r="J149" s="10"/>
      <c r="K149" s="4"/>
    </row>
    <row r="150" s="1" customFormat="1" ht="25" customHeight="1" spans="1:11">
      <c r="A150" s="10">
        <v>46</v>
      </c>
      <c r="B150" s="33" t="s">
        <v>318</v>
      </c>
      <c r="C150" s="12" t="s">
        <v>319</v>
      </c>
      <c r="D150" s="13" t="s">
        <v>13</v>
      </c>
      <c r="E150" s="13" t="s">
        <v>14</v>
      </c>
      <c r="F150" s="13" t="s">
        <v>228</v>
      </c>
      <c r="G150" s="13" t="s">
        <v>229</v>
      </c>
      <c r="H150" s="34" t="s">
        <v>230</v>
      </c>
      <c r="I150" s="35">
        <v>81.6</v>
      </c>
      <c r="J150" s="10"/>
      <c r="K150" s="4"/>
    </row>
    <row r="151" s="1" customFormat="1" ht="25" customHeight="1" spans="1:11">
      <c r="A151" s="10">
        <v>47</v>
      </c>
      <c r="B151" s="33" t="s">
        <v>320</v>
      </c>
      <c r="C151" s="12" t="s">
        <v>321</v>
      </c>
      <c r="D151" s="13" t="s">
        <v>13</v>
      </c>
      <c r="E151" s="13" t="s">
        <v>14</v>
      </c>
      <c r="F151" s="13" t="s">
        <v>228</v>
      </c>
      <c r="G151" s="13" t="s">
        <v>229</v>
      </c>
      <c r="H151" s="34" t="s">
        <v>230</v>
      </c>
      <c r="I151" s="36">
        <v>76.6</v>
      </c>
      <c r="J151" s="22" t="s">
        <v>23</v>
      </c>
      <c r="K151" s="4"/>
    </row>
    <row r="152" s="1" customFormat="1" ht="25" customHeight="1" spans="1:11">
      <c r="A152" s="10">
        <v>48</v>
      </c>
      <c r="B152" s="33" t="s">
        <v>322</v>
      </c>
      <c r="C152" s="12" t="s">
        <v>323</v>
      </c>
      <c r="D152" s="13" t="s">
        <v>13</v>
      </c>
      <c r="E152" s="13" t="s">
        <v>14</v>
      </c>
      <c r="F152" s="13" t="s">
        <v>228</v>
      </c>
      <c r="G152" s="13" t="s">
        <v>229</v>
      </c>
      <c r="H152" s="34" t="s">
        <v>230</v>
      </c>
      <c r="I152" s="35">
        <v>81.8</v>
      </c>
      <c r="J152" s="10"/>
      <c r="K152" s="4"/>
    </row>
    <row r="153" s="1" customFormat="1" ht="25" customHeight="1" spans="1:11">
      <c r="A153" s="10">
        <v>49</v>
      </c>
      <c r="B153" s="33" t="s">
        <v>324</v>
      </c>
      <c r="C153" s="12" t="s">
        <v>325</v>
      </c>
      <c r="D153" s="13" t="s">
        <v>13</v>
      </c>
      <c r="E153" s="13" t="s">
        <v>14</v>
      </c>
      <c r="F153" s="13" t="s">
        <v>228</v>
      </c>
      <c r="G153" s="13" t="s">
        <v>229</v>
      </c>
      <c r="H153" s="34" t="s">
        <v>230</v>
      </c>
      <c r="I153" s="36">
        <v>78</v>
      </c>
      <c r="J153" s="22" t="s">
        <v>23</v>
      </c>
      <c r="K153" s="4"/>
    </row>
    <row r="154" s="1" customFormat="1" ht="25" customHeight="1" spans="1:11">
      <c r="A154" s="10">
        <v>50</v>
      </c>
      <c r="B154" s="33" t="s">
        <v>326</v>
      </c>
      <c r="C154" s="12" t="s">
        <v>327</v>
      </c>
      <c r="D154" s="13" t="s">
        <v>13</v>
      </c>
      <c r="E154" s="13" t="s">
        <v>14</v>
      </c>
      <c r="F154" s="13" t="s">
        <v>228</v>
      </c>
      <c r="G154" s="13" t="s">
        <v>229</v>
      </c>
      <c r="H154" s="34" t="s">
        <v>230</v>
      </c>
      <c r="I154" s="17" t="s">
        <v>20</v>
      </c>
      <c r="J154" s="22"/>
      <c r="K154" s="4"/>
    </row>
    <row r="155" s="1" customFormat="1" ht="25" customHeight="1" spans="1:11">
      <c r="A155" s="10">
        <v>51</v>
      </c>
      <c r="B155" s="33" t="s">
        <v>328</v>
      </c>
      <c r="C155" s="12" t="s">
        <v>329</v>
      </c>
      <c r="D155" s="13" t="s">
        <v>13</v>
      </c>
      <c r="E155" s="13" t="s">
        <v>14</v>
      </c>
      <c r="F155" s="13" t="s">
        <v>228</v>
      </c>
      <c r="G155" s="13" t="s">
        <v>229</v>
      </c>
      <c r="H155" s="34" t="s">
        <v>230</v>
      </c>
      <c r="I155" s="35">
        <v>81.8</v>
      </c>
      <c r="J155" s="10"/>
      <c r="K155" s="4"/>
    </row>
    <row r="156" s="1" customFormat="1" ht="25" customHeight="1" spans="1:11">
      <c r="A156" s="10">
        <v>52</v>
      </c>
      <c r="B156" s="33" t="s">
        <v>330</v>
      </c>
      <c r="C156" s="12" t="s">
        <v>331</v>
      </c>
      <c r="D156" s="13" t="s">
        <v>13</v>
      </c>
      <c r="E156" s="13" t="s">
        <v>14</v>
      </c>
      <c r="F156" s="13" t="s">
        <v>228</v>
      </c>
      <c r="G156" s="13" t="s">
        <v>229</v>
      </c>
      <c r="H156" s="34" t="s">
        <v>230</v>
      </c>
      <c r="I156" s="17" t="s">
        <v>20</v>
      </c>
      <c r="J156" s="22"/>
      <c r="K156" s="4"/>
    </row>
    <row r="157" s="1" customFormat="1" ht="25" customHeight="1" spans="1:11">
      <c r="A157" s="10">
        <v>53</v>
      </c>
      <c r="B157" s="33" t="s">
        <v>332</v>
      </c>
      <c r="C157" s="12" t="s">
        <v>333</v>
      </c>
      <c r="D157" s="13" t="s">
        <v>13</v>
      </c>
      <c r="E157" s="13" t="s">
        <v>14</v>
      </c>
      <c r="F157" s="13" t="s">
        <v>228</v>
      </c>
      <c r="G157" s="13" t="s">
        <v>229</v>
      </c>
      <c r="H157" s="34" t="s">
        <v>230</v>
      </c>
      <c r="I157" s="21">
        <v>78.4</v>
      </c>
      <c r="J157" s="22" t="s">
        <v>23</v>
      </c>
      <c r="K157" s="4"/>
    </row>
    <row r="158" s="1" customFormat="1" ht="25" customHeight="1" spans="1:11">
      <c r="A158" s="10">
        <v>54</v>
      </c>
      <c r="B158" s="33" t="s">
        <v>334</v>
      </c>
      <c r="C158" s="12" t="s">
        <v>335</v>
      </c>
      <c r="D158" s="13" t="s">
        <v>13</v>
      </c>
      <c r="E158" s="13" t="s">
        <v>14</v>
      </c>
      <c r="F158" s="13" t="s">
        <v>228</v>
      </c>
      <c r="G158" s="13" t="s">
        <v>229</v>
      </c>
      <c r="H158" s="34" t="s">
        <v>230</v>
      </c>
      <c r="I158" s="36">
        <v>77.4</v>
      </c>
      <c r="J158" s="22" t="s">
        <v>23</v>
      </c>
      <c r="K158" s="4"/>
    </row>
    <row r="159" s="1" customFormat="1" ht="25" customHeight="1" spans="1:11">
      <c r="A159" s="10">
        <v>55</v>
      </c>
      <c r="B159" s="33" t="s">
        <v>336</v>
      </c>
      <c r="C159" s="12" t="s">
        <v>337</v>
      </c>
      <c r="D159" s="13" t="s">
        <v>13</v>
      </c>
      <c r="E159" s="13" t="s">
        <v>14</v>
      </c>
      <c r="F159" s="13" t="s">
        <v>228</v>
      </c>
      <c r="G159" s="13" t="s">
        <v>229</v>
      </c>
      <c r="H159" s="34" t="s">
        <v>230</v>
      </c>
      <c r="I159" s="17" t="s">
        <v>20</v>
      </c>
      <c r="J159" s="22"/>
      <c r="K159" s="4"/>
    </row>
    <row r="160" s="1" customFormat="1" ht="25" customHeight="1" spans="1:11">
      <c r="A160" s="10">
        <v>56</v>
      </c>
      <c r="B160" s="33" t="s">
        <v>338</v>
      </c>
      <c r="C160" s="12" t="s">
        <v>339</v>
      </c>
      <c r="D160" s="13" t="s">
        <v>13</v>
      </c>
      <c r="E160" s="13" t="s">
        <v>14</v>
      </c>
      <c r="F160" s="13" t="s">
        <v>228</v>
      </c>
      <c r="G160" s="13" t="s">
        <v>229</v>
      </c>
      <c r="H160" s="34" t="s">
        <v>230</v>
      </c>
      <c r="I160" s="36">
        <v>80.6</v>
      </c>
      <c r="J160" s="22" t="s">
        <v>23</v>
      </c>
      <c r="K160" s="4"/>
    </row>
    <row r="161" s="1" customFormat="1" ht="25" customHeight="1" spans="1:11">
      <c r="A161" s="10">
        <v>57</v>
      </c>
      <c r="B161" s="33" t="s">
        <v>340</v>
      </c>
      <c r="C161" s="12" t="s">
        <v>341</v>
      </c>
      <c r="D161" s="13" t="s">
        <v>13</v>
      </c>
      <c r="E161" s="13" t="s">
        <v>14</v>
      </c>
      <c r="F161" s="13" t="s">
        <v>228</v>
      </c>
      <c r="G161" s="13" t="s">
        <v>229</v>
      </c>
      <c r="H161" s="34" t="s">
        <v>230</v>
      </c>
      <c r="I161" s="36">
        <v>78.6</v>
      </c>
      <c r="J161" s="22" t="s">
        <v>23</v>
      </c>
      <c r="K161" s="4"/>
    </row>
    <row r="162" s="1" customFormat="1" ht="25" customHeight="1" spans="1:11">
      <c r="A162" s="10">
        <v>58</v>
      </c>
      <c r="B162" s="33" t="s">
        <v>342</v>
      </c>
      <c r="C162" s="12" t="s">
        <v>343</v>
      </c>
      <c r="D162" s="13" t="s">
        <v>13</v>
      </c>
      <c r="E162" s="13" t="s">
        <v>14</v>
      </c>
      <c r="F162" s="13" t="s">
        <v>228</v>
      </c>
      <c r="G162" s="13" t="s">
        <v>229</v>
      </c>
      <c r="H162" s="34" t="s">
        <v>230</v>
      </c>
      <c r="I162" s="36">
        <v>80.2</v>
      </c>
      <c r="J162" s="22" t="s">
        <v>23</v>
      </c>
      <c r="K162" s="4"/>
    </row>
    <row r="163" s="1" customFormat="1" ht="25" customHeight="1" spans="1:11">
      <c r="A163" s="10">
        <v>59</v>
      </c>
      <c r="B163" s="33" t="s">
        <v>344</v>
      </c>
      <c r="C163" s="12" t="s">
        <v>345</v>
      </c>
      <c r="D163" s="13" t="s">
        <v>13</v>
      </c>
      <c r="E163" s="13" t="s">
        <v>14</v>
      </c>
      <c r="F163" s="13" t="s">
        <v>228</v>
      </c>
      <c r="G163" s="13" t="s">
        <v>229</v>
      </c>
      <c r="H163" s="34" t="s">
        <v>230</v>
      </c>
      <c r="I163" s="17" t="s">
        <v>20</v>
      </c>
      <c r="J163" s="22"/>
      <c r="K163" s="4"/>
    </row>
    <row r="164" s="1" customFormat="1" ht="25" customHeight="1" spans="1:11">
      <c r="A164" s="10">
        <v>60</v>
      </c>
      <c r="B164" s="33" t="s">
        <v>346</v>
      </c>
      <c r="C164" s="12" t="s">
        <v>347</v>
      </c>
      <c r="D164" s="13" t="s">
        <v>13</v>
      </c>
      <c r="E164" s="13" t="s">
        <v>14</v>
      </c>
      <c r="F164" s="13" t="s">
        <v>228</v>
      </c>
      <c r="G164" s="13" t="s">
        <v>229</v>
      </c>
      <c r="H164" s="34" t="s">
        <v>230</v>
      </c>
      <c r="I164" s="36">
        <v>76.8</v>
      </c>
      <c r="J164" s="22" t="s">
        <v>23</v>
      </c>
      <c r="K164" s="4"/>
    </row>
    <row r="165" s="1" customFormat="1" ht="25" customHeight="1" spans="1:11">
      <c r="A165" s="10">
        <v>61</v>
      </c>
      <c r="B165" s="33" t="s">
        <v>348</v>
      </c>
      <c r="C165" s="12" t="s">
        <v>349</v>
      </c>
      <c r="D165" s="13" t="s">
        <v>13</v>
      </c>
      <c r="E165" s="13" t="s">
        <v>14</v>
      </c>
      <c r="F165" s="13" t="s">
        <v>228</v>
      </c>
      <c r="G165" s="13" t="s">
        <v>229</v>
      </c>
      <c r="H165" s="34" t="s">
        <v>230</v>
      </c>
      <c r="I165" s="17" t="s">
        <v>20</v>
      </c>
      <c r="J165" s="22"/>
      <c r="K165" s="4"/>
    </row>
    <row r="166" s="1" customFormat="1" ht="25" customHeight="1" spans="1:11">
      <c r="A166" s="10">
        <v>62</v>
      </c>
      <c r="B166" s="33" t="s">
        <v>350</v>
      </c>
      <c r="C166" s="12" t="s">
        <v>351</v>
      </c>
      <c r="D166" s="13" t="s">
        <v>13</v>
      </c>
      <c r="E166" s="13" t="s">
        <v>14</v>
      </c>
      <c r="F166" s="13" t="s">
        <v>228</v>
      </c>
      <c r="G166" s="13" t="s">
        <v>229</v>
      </c>
      <c r="H166" s="34" t="s">
        <v>230</v>
      </c>
      <c r="I166" s="35">
        <v>82.4</v>
      </c>
      <c r="J166" s="10"/>
      <c r="K166" s="4"/>
    </row>
    <row r="167" s="1" customFormat="1" ht="25" customHeight="1" spans="1:11">
      <c r="A167" s="10">
        <v>63</v>
      </c>
      <c r="B167" s="33" t="s">
        <v>352</v>
      </c>
      <c r="C167" s="12" t="s">
        <v>353</v>
      </c>
      <c r="D167" s="13" t="s">
        <v>13</v>
      </c>
      <c r="E167" s="13" t="s">
        <v>14</v>
      </c>
      <c r="F167" s="13" t="s">
        <v>228</v>
      </c>
      <c r="G167" s="13" t="s">
        <v>229</v>
      </c>
      <c r="H167" s="34" t="s">
        <v>230</v>
      </c>
      <c r="I167" s="36">
        <v>78.8</v>
      </c>
      <c r="J167" s="22" t="s">
        <v>23</v>
      </c>
      <c r="K167" s="4"/>
    </row>
    <row r="168" s="1" customFormat="1" ht="25" customHeight="1" spans="1:11">
      <c r="A168" s="10">
        <v>64</v>
      </c>
      <c r="B168" s="38" t="s">
        <v>122</v>
      </c>
      <c r="C168" s="12" t="s">
        <v>354</v>
      </c>
      <c r="D168" s="13" t="s">
        <v>146</v>
      </c>
      <c r="E168" s="13" t="s">
        <v>147</v>
      </c>
      <c r="F168" s="13" t="s">
        <v>355</v>
      </c>
      <c r="G168" s="13" t="s">
        <v>356</v>
      </c>
      <c r="H168" s="39" t="s">
        <v>230</v>
      </c>
      <c r="I168" s="36">
        <v>78.4</v>
      </c>
      <c r="J168" s="22" t="s">
        <v>23</v>
      </c>
      <c r="K168" s="4"/>
    </row>
    <row r="169" s="1" customFormat="1" ht="25" customHeight="1" spans="1:11">
      <c r="A169" s="10">
        <v>65</v>
      </c>
      <c r="B169" s="38" t="s">
        <v>357</v>
      </c>
      <c r="C169" s="12" t="s">
        <v>358</v>
      </c>
      <c r="D169" s="13" t="s">
        <v>146</v>
      </c>
      <c r="E169" s="13" t="s">
        <v>147</v>
      </c>
      <c r="F169" s="13" t="s">
        <v>355</v>
      </c>
      <c r="G169" s="13" t="s">
        <v>356</v>
      </c>
      <c r="H169" s="39" t="s">
        <v>230</v>
      </c>
      <c r="I169" s="36">
        <v>78</v>
      </c>
      <c r="J169" s="22" t="s">
        <v>23</v>
      </c>
      <c r="K169" s="4"/>
    </row>
    <row r="170" s="1" customFormat="1" ht="25" customHeight="1" spans="1:11">
      <c r="A170" s="10">
        <v>66</v>
      </c>
      <c r="B170" s="38" t="s">
        <v>359</v>
      </c>
      <c r="C170" s="12" t="s">
        <v>360</v>
      </c>
      <c r="D170" s="13" t="s">
        <v>146</v>
      </c>
      <c r="E170" s="13" t="s">
        <v>147</v>
      </c>
      <c r="F170" s="13" t="s">
        <v>355</v>
      </c>
      <c r="G170" s="13" t="s">
        <v>356</v>
      </c>
      <c r="H170" s="39" t="s">
        <v>230</v>
      </c>
      <c r="I170" s="36">
        <v>80.4</v>
      </c>
      <c r="J170" s="22" t="s">
        <v>23</v>
      </c>
      <c r="K170" s="4"/>
    </row>
    <row r="171" s="1" customFormat="1" ht="25" customHeight="1" spans="1:11">
      <c r="A171" s="10">
        <v>67</v>
      </c>
      <c r="B171" s="38" t="s">
        <v>361</v>
      </c>
      <c r="C171" s="12" t="s">
        <v>362</v>
      </c>
      <c r="D171" s="13" t="s">
        <v>146</v>
      </c>
      <c r="E171" s="13" t="s">
        <v>147</v>
      </c>
      <c r="F171" s="13" t="s">
        <v>355</v>
      </c>
      <c r="G171" s="13" t="s">
        <v>356</v>
      </c>
      <c r="H171" s="39" t="s">
        <v>230</v>
      </c>
      <c r="I171" s="35">
        <v>83.4</v>
      </c>
      <c r="J171" s="10"/>
      <c r="K171" s="4"/>
    </row>
    <row r="172" s="1" customFormat="1" ht="25" customHeight="1" spans="1:11">
      <c r="A172" s="10">
        <v>68</v>
      </c>
      <c r="B172" s="38" t="s">
        <v>363</v>
      </c>
      <c r="C172" s="12" t="s">
        <v>364</v>
      </c>
      <c r="D172" s="13" t="s">
        <v>146</v>
      </c>
      <c r="E172" s="13" t="s">
        <v>147</v>
      </c>
      <c r="F172" s="13" t="s">
        <v>355</v>
      </c>
      <c r="G172" s="13" t="s">
        <v>356</v>
      </c>
      <c r="H172" s="39" t="s">
        <v>230</v>
      </c>
      <c r="I172" s="36">
        <v>80</v>
      </c>
      <c r="J172" s="22" t="s">
        <v>23</v>
      </c>
      <c r="K172" s="4"/>
    </row>
    <row r="173" s="1" customFormat="1" ht="25" customHeight="1" spans="1:11">
      <c r="A173" s="10">
        <v>69</v>
      </c>
      <c r="B173" s="38" t="s">
        <v>365</v>
      </c>
      <c r="C173" s="12" t="s">
        <v>366</v>
      </c>
      <c r="D173" s="13" t="s">
        <v>146</v>
      </c>
      <c r="E173" s="13" t="s">
        <v>147</v>
      </c>
      <c r="F173" s="13" t="s">
        <v>355</v>
      </c>
      <c r="G173" s="13" t="s">
        <v>356</v>
      </c>
      <c r="H173" s="39" t="s">
        <v>230</v>
      </c>
      <c r="I173" s="17" t="s">
        <v>20</v>
      </c>
      <c r="J173" s="22"/>
      <c r="K173" s="4"/>
    </row>
    <row r="174" s="1" customFormat="1" ht="25" customHeight="1" spans="1:11">
      <c r="A174" s="10">
        <v>70</v>
      </c>
      <c r="B174" s="38" t="s">
        <v>367</v>
      </c>
      <c r="C174" s="12" t="s">
        <v>368</v>
      </c>
      <c r="D174" s="13" t="s">
        <v>146</v>
      </c>
      <c r="E174" s="13" t="s">
        <v>147</v>
      </c>
      <c r="F174" s="13" t="s">
        <v>355</v>
      </c>
      <c r="G174" s="13" t="s">
        <v>356</v>
      </c>
      <c r="H174" s="39" t="s">
        <v>230</v>
      </c>
      <c r="I174" s="35">
        <v>82.2</v>
      </c>
      <c r="J174" s="10"/>
      <c r="K174" s="4"/>
    </row>
    <row r="175" s="1" customFormat="1" ht="25" customHeight="1" spans="1:11">
      <c r="A175" s="10">
        <v>71</v>
      </c>
      <c r="B175" s="38" t="s">
        <v>369</v>
      </c>
      <c r="C175" s="12" t="s">
        <v>370</v>
      </c>
      <c r="D175" s="13" t="s">
        <v>146</v>
      </c>
      <c r="E175" s="13" t="s">
        <v>147</v>
      </c>
      <c r="F175" s="13" t="s">
        <v>355</v>
      </c>
      <c r="G175" s="13" t="s">
        <v>356</v>
      </c>
      <c r="H175" s="39" t="s">
        <v>230</v>
      </c>
      <c r="I175" s="36">
        <v>76.6</v>
      </c>
      <c r="J175" s="22" t="s">
        <v>23</v>
      </c>
      <c r="K175" s="4"/>
    </row>
    <row r="176" s="1" customFormat="1" ht="25" customHeight="1" spans="1:11">
      <c r="A176" s="10">
        <v>72</v>
      </c>
      <c r="B176" s="38" t="s">
        <v>371</v>
      </c>
      <c r="C176" s="12" t="s">
        <v>372</v>
      </c>
      <c r="D176" s="13" t="s">
        <v>146</v>
      </c>
      <c r="E176" s="13" t="s">
        <v>147</v>
      </c>
      <c r="F176" s="13" t="s">
        <v>355</v>
      </c>
      <c r="G176" s="13" t="s">
        <v>356</v>
      </c>
      <c r="H176" s="39" t="s">
        <v>230</v>
      </c>
      <c r="I176" s="35">
        <v>82</v>
      </c>
      <c r="J176" s="10"/>
      <c r="K176" s="4"/>
    </row>
    <row r="177" s="1" customFormat="1" ht="25" customHeight="1" spans="1:11">
      <c r="A177" s="10">
        <v>73</v>
      </c>
      <c r="B177" s="38" t="s">
        <v>373</v>
      </c>
      <c r="C177" s="12" t="s">
        <v>374</v>
      </c>
      <c r="D177" s="13" t="s">
        <v>146</v>
      </c>
      <c r="E177" s="13" t="s">
        <v>147</v>
      </c>
      <c r="F177" s="13" t="s">
        <v>355</v>
      </c>
      <c r="G177" s="13" t="s">
        <v>356</v>
      </c>
      <c r="H177" s="39" t="s">
        <v>230</v>
      </c>
      <c r="I177" s="17" t="s">
        <v>20</v>
      </c>
      <c r="J177" s="22"/>
      <c r="K177" s="4"/>
    </row>
    <row r="178" s="1" customFormat="1" ht="25" customHeight="1" spans="1:11">
      <c r="A178" s="10">
        <v>74</v>
      </c>
      <c r="B178" s="38" t="s">
        <v>375</v>
      </c>
      <c r="C178" s="12" t="s">
        <v>376</v>
      </c>
      <c r="D178" s="13" t="s">
        <v>174</v>
      </c>
      <c r="E178" s="13" t="s">
        <v>147</v>
      </c>
      <c r="F178" s="13" t="s">
        <v>228</v>
      </c>
      <c r="G178" s="13" t="s">
        <v>229</v>
      </c>
      <c r="H178" s="39" t="s">
        <v>230</v>
      </c>
      <c r="I178" s="35">
        <v>83.6</v>
      </c>
      <c r="J178" s="10"/>
      <c r="K178" s="4"/>
    </row>
    <row r="179" s="1" customFormat="1" ht="25" customHeight="1" spans="1:11">
      <c r="A179" s="10">
        <v>75</v>
      </c>
      <c r="B179" s="38" t="s">
        <v>377</v>
      </c>
      <c r="C179" s="12" t="s">
        <v>378</v>
      </c>
      <c r="D179" s="13" t="s">
        <v>174</v>
      </c>
      <c r="E179" s="13" t="s">
        <v>147</v>
      </c>
      <c r="F179" s="13" t="s">
        <v>228</v>
      </c>
      <c r="G179" s="13" t="s">
        <v>229</v>
      </c>
      <c r="H179" s="39" t="s">
        <v>230</v>
      </c>
      <c r="I179" s="35">
        <v>81.8</v>
      </c>
      <c r="J179" s="10"/>
      <c r="K179" s="4"/>
    </row>
    <row r="180" s="1" customFormat="1" ht="25" customHeight="1" spans="1:11">
      <c r="A180" s="10">
        <v>76</v>
      </c>
      <c r="B180" s="38" t="s">
        <v>379</v>
      </c>
      <c r="C180" s="12" t="s">
        <v>380</v>
      </c>
      <c r="D180" s="13" t="s">
        <v>174</v>
      </c>
      <c r="E180" s="13" t="s">
        <v>147</v>
      </c>
      <c r="F180" s="13" t="s">
        <v>228</v>
      </c>
      <c r="G180" s="13" t="s">
        <v>229</v>
      </c>
      <c r="H180" s="39" t="s">
        <v>230</v>
      </c>
      <c r="I180" s="36">
        <v>76.4</v>
      </c>
      <c r="J180" s="22" t="s">
        <v>23</v>
      </c>
      <c r="K180" s="4"/>
    </row>
    <row r="181" s="1" customFormat="1" ht="25" customHeight="1" spans="1:11">
      <c r="A181" s="10">
        <v>77</v>
      </c>
      <c r="B181" s="38" t="s">
        <v>381</v>
      </c>
      <c r="C181" s="12" t="s">
        <v>382</v>
      </c>
      <c r="D181" s="13" t="s">
        <v>174</v>
      </c>
      <c r="E181" s="13" t="s">
        <v>147</v>
      </c>
      <c r="F181" s="13" t="s">
        <v>228</v>
      </c>
      <c r="G181" s="13" t="s">
        <v>229</v>
      </c>
      <c r="H181" s="39" t="s">
        <v>230</v>
      </c>
      <c r="I181" s="35">
        <v>83.2</v>
      </c>
      <c r="J181" s="10"/>
      <c r="K181" s="4"/>
    </row>
    <row r="182" s="1" customFormat="1" ht="25" customHeight="1" spans="1:11">
      <c r="A182" s="10">
        <v>78</v>
      </c>
      <c r="B182" s="38" t="s">
        <v>383</v>
      </c>
      <c r="C182" s="12" t="s">
        <v>384</v>
      </c>
      <c r="D182" s="13" t="s">
        <v>174</v>
      </c>
      <c r="E182" s="13" t="s">
        <v>147</v>
      </c>
      <c r="F182" s="13" t="s">
        <v>228</v>
      </c>
      <c r="G182" s="13" t="s">
        <v>229</v>
      </c>
      <c r="H182" s="39" t="s">
        <v>230</v>
      </c>
      <c r="I182" s="36">
        <v>78.6</v>
      </c>
      <c r="J182" s="22" t="s">
        <v>23</v>
      </c>
      <c r="K182" s="4"/>
    </row>
    <row r="183" s="1" customFormat="1" ht="25" customHeight="1" spans="1:11">
      <c r="A183" s="10">
        <v>79</v>
      </c>
      <c r="B183" s="38" t="s">
        <v>385</v>
      </c>
      <c r="C183" s="12" t="s">
        <v>386</v>
      </c>
      <c r="D183" s="13" t="s">
        <v>174</v>
      </c>
      <c r="E183" s="13" t="s">
        <v>147</v>
      </c>
      <c r="F183" s="13" t="s">
        <v>228</v>
      </c>
      <c r="G183" s="13" t="s">
        <v>229</v>
      </c>
      <c r="H183" s="39" t="s">
        <v>230</v>
      </c>
      <c r="I183" s="35">
        <v>81.2</v>
      </c>
      <c r="J183" s="10"/>
      <c r="K183" s="4"/>
    </row>
    <row r="184" s="1" customFormat="1" ht="25" customHeight="1" spans="1:11">
      <c r="A184" s="10">
        <v>80</v>
      </c>
      <c r="B184" s="38" t="s">
        <v>387</v>
      </c>
      <c r="C184" s="12" t="s">
        <v>388</v>
      </c>
      <c r="D184" s="13" t="s">
        <v>174</v>
      </c>
      <c r="E184" s="13" t="s">
        <v>147</v>
      </c>
      <c r="F184" s="13" t="s">
        <v>228</v>
      </c>
      <c r="G184" s="13" t="s">
        <v>229</v>
      </c>
      <c r="H184" s="39" t="s">
        <v>230</v>
      </c>
      <c r="I184" s="36">
        <v>80.4</v>
      </c>
      <c r="J184" s="22" t="s">
        <v>23</v>
      </c>
      <c r="K184" s="4"/>
    </row>
    <row r="185" s="1" customFormat="1" ht="25" customHeight="1" spans="1:11">
      <c r="A185" s="10">
        <v>81</v>
      </c>
      <c r="B185" s="38" t="s">
        <v>389</v>
      </c>
      <c r="C185" s="12" t="s">
        <v>390</v>
      </c>
      <c r="D185" s="13" t="s">
        <v>174</v>
      </c>
      <c r="E185" s="13" t="s">
        <v>147</v>
      </c>
      <c r="F185" s="13" t="s">
        <v>228</v>
      </c>
      <c r="G185" s="13" t="s">
        <v>229</v>
      </c>
      <c r="H185" s="39" t="s">
        <v>230</v>
      </c>
      <c r="I185" s="35">
        <v>81.2</v>
      </c>
      <c r="J185" s="10"/>
      <c r="K185" s="4"/>
    </row>
    <row r="186" s="1" customFormat="1" ht="25" customHeight="1" spans="1:11">
      <c r="A186" s="10">
        <v>82</v>
      </c>
      <c r="B186" s="38" t="s">
        <v>391</v>
      </c>
      <c r="C186" s="12" t="s">
        <v>392</v>
      </c>
      <c r="D186" s="13" t="s">
        <v>174</v>
      </c>
      <c r="E186" s="13" t="s">
        <v>147</v>
      </c>
      <c r="F186" s="13" t="s">
        <v>228</v>
      </c>
      <c r="G186" s="13" t="s">
        <v>229</v>
      </c>
      <c r="H186" s="39" t="s">
        <v>230</v>
      </c>
      <c r="I186" s="17" t="s">
        <v>20</v>
      </c>
      <c r="J186" s="22"/>
      <c r="K186" s="4"/>
    </row>
    <row r="187" s="1" customFormat="1" ht="25" customHeight="1" spans="1:11">
      <c r="A187" s="10">
        <v>83</v>
      </c>
      <c r="B187" s="38" t="s">
        <v>393</v>
      </c>
      <c r="C187" s="12" t="s">
        <v>394</v>
      </c>
      <c r="D187" s="13" t="s">
        <v>174</v>
      </c>
      <c r="E187" s="13" t="s">
        <v>147</v>
      </c>
      <c r="F187" s="13" t="s">
        <v>228</v>
      </c>
      <c r="G187" s="13" t="s">
        <v>229</v>
      </c>
      <c r="H187" s="39" t="s">
        <v>230</v>
      </c>
      <c r="I187" s="36">
        <v>79.4</v>
      </c>
      <c r="J187" s="22" t="s">
        <v>23</v>
      </c>
      <c r="K187" s="4"/>
    </row>
    <row r="188" s="1" customFormat="1" ht="25" customHeight="1" spans="1:11">
      <c r="A188" s="10">
        <v>84</v>
      </c>
      <c r="B188" s="38" t="s">
        <v>395</v>
      </c>
      <c r="C188" s="12" t="s">
        <v>396</v>
      </c>
      <c r="D188" s="13" t="s">
        <v>174</v>
      </c>
      <c r="E188" s="13" t="s">
        <v>147</v>
      </c>
      <c r="F188" s="13" t="s">
        <v>228</v>
      </c>
      <c r="G188" s="13" t="s">
        <v>229</v>
      </c>
      <c r="H188" s="39" t="s">
        <v>230</v>
      </c>
      <c r="I188" s="35">
        <v>83.6</v>
      </c>
      <c r="J188" s="10"/>
      <c r="K188" s="4"/>
    </row>
    <row r="189" s="1" customFormat="1" ht="25" customHeight="1" spans="1:11">
      <c r="A189" s="10">
        <v>85</v>
      </c>
      <c r="B189" s="38" t="s">
        <v>397</v>
      </c>
      <c r="C189" s="12" t="s">
        <v>398</v>
      </c>
      <c r="D189" s="13" t="s">
        <v>174</v>
      </c>
      <c r="E189" s="13" t="s">
        <v>147</v>
      </c>
      <c r="F189" s="13" t="s">
        <v>228</v>
      </c>
      <c r="G189" s="13" t="s">
        <v>229</v>
      </c>
      <c r="H189" s="39" t="s">
        <v>230</v>
      </c>
      <c r="I189" s="36">
        <v>80.2</v>
      </c>
      <c r="J189" s="22" t="s">
        <v>23</v>
      </c>
      <c r="K189" s="4"/>
    </row>
    <row r="190" s="1" customFormat="1" ht="25" customHeight="1" spans="1:11">
      <c r="A190" s="10">
        <v>86</v>
      </c>
      <c r="B190" s="38" t="s">
        <v>399</v>
      </c>
      <c r="C190" s="12" t="s">
        <v>400</v>
      </c>
      <c r="D190" s="13" t="s">
        <v>174</v>
      </c>
      <c r="E190" s="13" t="s">
        <v>147</v>
      </c>
      <c r="F190" s="13" t="s">
        <v>228</v>
      </c>
      <c r="G190" s="13" t="s">
        <v>229</v>
      </c>
      <c r="H190" s="39" t="s">
        <v>230</v>
      </c>
      <c r="I190" s="17" t="s">
        <v>20</v>
      </c>
      <c r="J190" s="22"/>
      <c r="K190" s="4"/>
    </row>
    <row r="191" s="1" customFormat="1" ht="25" customHeight="1" spans="1:11">
      <c r="A191" s="10">
        <v>87</v>
      </c>
      <c r="B191" s="38" t="s">
        <v>401</v>
      </c>
      <c r="C191" s="12" t="s">
        <v>402</v>
      </c>
      <c r="D191" s="13" t="s">
        <v>174</v>
      </c>
      <c r="E191" s="13" t="s">
        <v>147</v>
      </c>
      <c r="F191" s="13" t="s">
        <v>228</v>
      </c>
      <c r="G191" s="13" t="s">
        <v>229</v>
      </c>
      <c r="H191" s="39" t="s">
        <v>230</v>
      </c>
      <c r="I191" s="35">
        <v>81.2</v>
      </c>
      <c r="J191" s="10"/>
      <c r="K191" s="4"/>
    </row>
    <row r="192" s="1" customFormat="1" ht="25" customHeight="1" spans="1:11">
      <c r="A192" s="10">
        <v>88</v>
      </c>
      <c r="B192" s="38" t="s">
        <v>403</v>
      </c>
      <c r="C192" s="12" t="s">
        <v>404</v>
      </c>
      <c r="D192" s="13" t="s">
        <v>174</v>
      </c>
      <c r="E192" s="13" t="s">
        <v>147</v>
      </c>
      <c r="F192" s="13" t="s">
        <v>228</v>
      </c>
      <c r="G192" s="13" t="s">
        <v>229</v>
      </c>
      <c r="H192" s="39" t="s">
        <v>230</v>
      </c>
      <c r="I192" s="17" t="s">
        <v>20</v>
      </c>
      <c r="J192" s="22"/>
      <c r="K192" s="4"/>
    </row>
    <row r="193" s="1" customFormat="1" ht="25" customHeight="1" spans="1:11">
      <c r="A193" s="10">
        <v>89</v>
      </c>
      <c r="B193" s="38" t="s">
        <v>405</v>
      </c>
      <c r="C193" s="12" t="s">
        <v>406</v>
      </c>
      <c r="D193" s="13" t="s">
        <v>174</v>
      </c>
      <c r="E193" s="13" t="s">
        <v>147</v>
      </c>
      <c r="F193" s="13" t="s">
        <v>228</v>
      </c>
      <c r="G193" s="13" t="s">
        <v>229</v>
      </c>
      <c r="H193" s="39" t="s">
        <v>230</v>
      </c>
      <c r="I193" s="17" t="s">
        <v>20</v>
      </c>
      <c r="J193" s="22"/>
      <c r="K193" s="4"/>
    </row>
    <row r="194" s="1" customFormat="1" ht="25" customHeight="1" spans="1:11">
      <c r="A194" s="10">
        <v>90</v>
      </c>
      <c r="B194" s="38" t="s">
        <v>407</v>
      </c>
      <c r="C194" s="12" t="s">
        <v>408</v>
      </c>
      <c r="D194" s="13" t="s">
        <v>174</v>
      </c>
      <c r="E194" s="13" t="s">
        <v>147</v>
      </c>
      <c r="F194" s="13" t="s">
        <v>228</v>
      </c>
      <c r="G194" s="13" t="s">
        <v>229</v>
      </c>
      <c r="H194" s="39" t="s">
        <v>230</v>
      </c>
      <c r="I194" s="35">
        <v>81.2</v>
      </c>
      <c r="J194" s="10"/>
      <c r="K194" s="4"/>
    </row>
    <row r="195" s="1" customFormat="1" ht="25" customHeight="1" spans="1:11">
      <c r="A195" s="10">
        <v>91</v>
      </c>
      <c r="B195" s="38" t="s">
        <v>409</v>
      </c>
      <c r="C195" s="12" t="s">
        <v>410</v>
      </c>
      <c r="D195" s="13" t="s">
        <v>174</v>
      </c>
      <c r="E195" s="13" t="s">
        <v>147</v>
      </c>
      <c r="F195" s="13" t="s">
        <v>228</v>
      </c>
      <c r="G195" s="13" t="s">
        <v>229</v>
      </c>
      <c r="H195" s="39" t="s">
        <v>230</v>
      </c>
      <c r="I195" s="36">
        <v>80.2</v>
      </c>
      <c r="J195" s="22" t="s">
        <v>23</v>
      </c>
      <c r="K195" s="4"/>
    </row>
    <row r="196" s="1" customFormat="1" ht="25" customHeight="1" spans="1:11">
      <c r="A196" s="10">
        <v>92</v>
      </c>
      <c r="B196" s="38" t="s">
        <v>411</v>
      </c>
      <c r="C196" s="12" t="s">
        <v>412</v>
      </c>
      <c r="D196" s="13" t="s">
        <v>174</v>
      </c>
      <c r="E196" s="13" t="s">
        <v>147</v>
      </c>
      <c r="F196" s="13" t="s">
        <v>228</v>
      </c>
      <c r="G196" s="13" t="s">
        <v>229</v>
      </c>
      <c r="H196" s="39" t="s">
        <v>230</v>
      </c>
      <c r="I196" s="36">
        <v>79.2</v>
      </c>
      <c r="J196" s="22" t="s">
        <v>23</v>
      </c>
      <c r="K196" s="4"/>
    </row>
    <row r="197" s="1" customFormat="1" ht="25" customHeight="1" spans="1:11">
      <c r="A197" s="10">
        <v>93</v>
      </c>
      <c r="B197" s="38" t="s">
        <v>413</v>
      </c>
      <c r="C197" s="12" t="s">
        <v>414</v>
      </c>
      <c r="D197" s="13" t="s">
        <v>174</v>
      </c>
      <c r="E197" s="13" t="s">
        <v>147</v>
      </c>
      <c r="F197" s="13" t="s">
        <v>228</v>
      </c>
      <c r="G197" s="13" t="s">
        <v>229</v>
      </c>
      <c r="H197" s="39" t="s">
        <v>230</v>
      </c>
      <c r="I197" s="35">
        <v>81.8</v>
      </c>
      <c r="J197" s="10"/>
      <c r="K197" s="4"/>
    </row>
    <row r="198" s="1" customFormat="1" ht="25" customHeight="1" spans="1:11">
      <c r="A198" s="10">
        <v>94</v>
      </c>
      <c r="B198" s="38" t="s">
        <v>415</v>
      </c>
      <c r="C198" s="12" t="s">
        <v>416</v>
      </c>
      <c r="D198" s="13" t="s">
        <v>174</v>
      </c>
      <c r="E198" s="13" t="s">
        <v>147</v>
      </c>
      <c r="F198" s="13" t="s">
        <v>228</v>
      </c>
      <c r="G198" s="13" t="s">
        <v>229</v>
      </c>
      <c r="H198" s="39" t="s">
        <v>230</v>
      </c>
      <c r="I198" s="36">
        <v>80</v>
      </c>
      <c r="J198" s="22" t="s">
        <v>23</v>
      </c>
      <c r="K198" s="4"/>
    </row>
    <row r="199" s="1" customFormat="1" ht="25" customHeight="1" spans="1:11">
      <c r="A199" s="10">
        <v>95</v>
      </c>
      <c r="B199" s="38" t="s">
        <v>417</v>
      </c>
      <c r="C199" s="12" t="s">
        <v>418</v>
      </c>
      <c r="D199" s="13" t="s">
        <v>174</v>
      </c>
      <c r="E199" s="13" t="s">
        <v>147</v>
      </c>
      <c r="F199" s="13" t="s">
        <v>228</v>
      </c>
      <c r="G199" s="13" t="s">
        <v>229</v>
      </c>
      <c r="H199" s="39" t="s">
        <v>230</v>
      </c>
      <c r="I199" s="17" t="s">
        <v>20</v>
      </c>
      <c r="J199" s="22"/>
      <c r="K199" s="4"/>
    </row>
    <row r="200" s="1" customFormat="1" ht="25" customHeight="1" spans="1:11">
      <c r="A200" s="10">
        <v>96</v>
      </c>
      <c r="B200" s="38" t="s">
        <v>419</v>
      </c>
      <c r="C200" s="12" t="s">
        <v>420</v>
      </c>
      <c r="D200" s="13" t="s">
        <v>174</v>
      </c>
      <c r="E200" s="13" t="s">
        <v>147</v>
      </c>
      <c r="F200" s="13" t="s">
        <v>228</v>
      </c>
      <c r="G200" s="13" t="s">
        <v>229</v>
      </c>
      <c r="H200" s="39" t="s">
        <v>230</v>
      </c>
      <c r="I200" s="17" t="s">
        <v>20</v>
      </c>
      <c r="J200" s="22"/>
      <c r="K200" s="4"/>
    </row>
    <row r="201" s="28" customFormat="1" ht="25" customHeight="1" spans="1:11">
      <c r="A201" s="10">
        <v>97</v>
      </c>
      <c r="B201" s="38" t="s">
        <v>421</v>
      </c>
      <c r="C201" s="12" t="s">
        <v>422</v>
      </c>
      <c r="D201" s="23" t="s">
        <v>174</v>
      </c>
      <c r="E201" s="23" t="s">
        <v>147</v>
      </c>
      <c r="F201" s="23" t="s">
        <v>228</v>
      </c>
      <c r="G201" s="23" t="s">
        <v>229</v>
      </c>
      <c r="H201" s="39" t="s">
        <v>230</v>
      </c>
      <c r="I201" s="19">
        <v>81.4</v>
      </c>
      <c r="J201" s="42"/>
      <c r="K201" s="43"/>
    </row>
    <row r="202" s="28" customFormat="1" ht="25" customHeight="1" spans="1:11">
      <c r="A202" s="10">
        <v>98</v>
      </c>
      <c r="B202" s="38" t="s">
        <v>423</v>
      </c>
      <c r="C202" s="12" t="s">
        <v>424</v>
      </c>
      <c r="D202" s="23" t="s">
        <v>174</v>
      </c>
      <c r="E202" s="23" t="s">
        <v>147</v>
      </c>
      <c r="F202" s="23" t="s">
        <v>228</v>
      </c>
      <c r="G202" s="23" t="s">
        <v>229</v>
      </c>
      <c r="H202" s="39" t="s">
        <v>230</v>
      </c>
      <c r="I202" s="17" t="s">
        <v>20</v>
      </c>
      <c r="J202" s="22"/>
      <c r="K202" s="43"/>
    </row>
    <row r="203" s="1" customFormat="1" ht="25" customHeight="1" spans="1:11">
      <c r="A203" s="10">
        <v>1</v>
      </c>
      <c r="B203" s="40" t="s">
        <v>425</v>
      </c>
      <c r="C203" s="12" t="s">
        <v>426</v>
      </c>
      <c r="D203" s="13" t="s">
        <v>427</v>
      </c>
      <c r="E203" s="13" t="s">
        <v>147</v>
      </c>
      <c r="F203" s="13" t="s">
        <v>428</v>
      </c>
      <c r="G203" s="13" t="s">
        <v>429</v>
      </c>
      <c r="H203" s="41" t="s">
        <v>430</v>
      </c>
      <c r="I203" s="36">
        <v>79.04</v>
      </c>
      <c r="J203" s="23" t="s">
        <v>431</v>
      </c>
      <c r="K203" s="4"/>
    </row>
    <row r="204" s="1" customFormat="1" ht="25" customHeight="1" spans="1:11">
      <c r="A204" s="10">
        <v>2</v>
      </c>
      <c r="B204" s="40" t="s">
        <v>432</v>
      </c>
      <c r="C204" s="12" t="s">
        <v>433</v>
      </c>
      <c r="D204" s="13" t="s">
        <v>427</v>
      </c>
      <c r="E204" s="13" t="s">
        <v>147</v>
      </c>
      <c r="F204" s="13" t="s">
        <v>428</v>
      </c>
      <c r="G204" s="13" t="s">
        <v>429</v>
      </c>
      <c r="H204" s="41" t="s">
        <v>430</v>
      </c>
      <c r="I204" s="36">
        <v>82.62</v>
      </c>
      <c r="J204" s="23" t="s">
        <v>431</v>
      </c>
      <c r="K204" s="4"/>
    </row>
    <row r="205" s="1" customFormat="1" ht="25" customHeight="1" spans="1:11">
      <c r="A205" s="10">
        <v>3</v>
      </c>
      <c r="B205" s="40" t="s">
        <v>434</v>
      </c>
      <c r="C205" s="12" t="s">
        <v>435</v>
      </c>
      <c r="D205" s="13" t="s">
        <v>427</v>
      </c>
      <c r="E205" s="13" t="s">
        <v>147</v>
      </c>
      <c r="F205" s="13" t="s">
        <v>428</v>
      </c>
      <c r="G205" s="13" t="s">
        <v>429</v>
      </c>
      <c r="H205" s="41" t="s">
        <v>430</v>
      </c>
      <c r="I205" s="36">
        <v>83.64</v>
      </c>
      <c r="J205" s="23" t="s">
        <v>431</v>
      </c>
      <c r="K205" s="4"/>
    </row>
    <row r="206" s="1" customFormat="1" ht="25" customHeight="1" spans="1:11">
      <c r="A206" s="10">
        <v>4</v>
      </c>
      <c r="B206" s="40" t="s">
        <v>436</v>
      </c>
      <c r="C206" s="12" t="s">
        <v>437</v>
      </c>
      <c r="D206" s="13" t="s">
        <v>427</v>
      </c>
      <c r="E206" s="13" t="s">
        <v>147</v>
      </c>
      <c r="F206" s="13" t="s">
        <v>428</v>
      </c>
      <c r="G206" s="13" t="s">
        <v>429</v>
      </c>
      <c r="H206" s="41" t="s">
        <v>430</v>
      </c>
      <c r="I206" s="36">
        <v>78.72</v>
      </c>
      <c r="J206" s="23" t="s">
        <v>431</v>
      </c>
      <c r="K206" s="4"/>
    </row>
    <row r="207" s="1" customFormat="1" ht="25" customHeight="1" spans="1:11">
      <c r="A207" s="10">
        <v>5</v>
      </c>
      <c r="B207" s="40" t="s">
        <v>438</v>
      </c>
      <c r="C207" s="12" t="s">
        <v>439</v>
      </c>
      <c r="D207" s="13" t="s">
        <v>427</v>
      </c>
      <c r="E207" s="13" t="s">
        <v>147</v>
      </c>
      <c r="F207" s="13" t="s">
        <v>428</v>
      </c>
      <c r="G207" s="13" t="s">
        <v>429</v>
      </c>
      <c r="H207" s="41" t="s">
        <v>430</v>
      </c>
      <c r="I207" s="36">
        <v>83.42</v>
      </c>
      <c r="J207" s="23" t="s">
        <v>431</v>
      </c>
      <c r="K207" s="4"/>
    </row>
    <row r="208" s="1" customFormat="1" ht="25" customHeight="1" spans="1:11">
      <c r="A208" s="10">
        <v>6</v>
      </c>
      <c r="B208" s="40" t="s">
        <v>440</v>
      </c>
      <c r="C208" s="12" t="s">
        <v>441</v>
      </c>
      <c r="D208" s="13" t="s">
        <v>427</v>
      </c>
      <c r="E208" s="13" t="s">
        <v>147</v>
      </c>
      <c r="F208" s="13" t="s">
        <v>428</v>
      </c>
      <c r="G208" s="13" t="s">
        <v>429</v>
      </c>
      <c r="H208" s="41" t="s">
        <v>430</v>
      </c>
      <c r="I208" s="36">
        <v>83.3</v>
      </c>
      <c r="J208" s="23" t="s">
        <v>431</v>
      </c>
      <c r="K208" s="4"/>
    </row>
    <row r="209" s="1" customFormat="1" ht="25" customHeight="1" spans="1:11">
      <c r="A209" s="10">
        <v>7</v>
      </c>
      <c r="B209" s="40" t="s">
        <v>442</v>
      </c>
      <c r="C209" s="12" t="s">
        <v>443</v>
      </c>
      <c r="D209" s="13" t="s">
        <v>146</v>
      </c>
      <c r="E209" s="13" t="s">
        <v>14</v>
      </c>
      <c r="F209" s="13" t="s">
        <v>444</v>
      </c>
      <c r="G209" s="13" t="s">
        <v>445</v>
      </c>
      <c r="H209" s="41" t="s">
        <v>430</v>
      </c>
      <c r="I209" s="35">
        <v>83.26</v>
      </c>
      <c r="J209" s="10"/>
      <c r="K209" s="4"/>
    </row>
    <row r="210" s="1" customFormat="1" ht="25" customHeight="1" spans="1:11">
      <c r="A210" s="10">
        <v>8</v>
      </c>
      <c r="B210" s="40" t="s">
        <v>446</v>
      </c>
      <c r="C210" s="12" t="s">
        <v>447</v>
      </c>
      <c r="D210" s="13" t="s">
        <v>146</v>
      </c>
      <c r="E210" s="13" t="s">
        <v>14</v>
      </c>
      <c r="F210" s="13" t="s">
        <v>444</v>
      </c>
      <c r="G210" s="13" t="s">
        <v>445</v>
      </c>
      <c r="H210" s="41" t="s">
        <v>430</v>
      </c>
      <c r="I210" s="35">
        <v>82.78</v>
      </c>
      <c r="J210" s="10"/>
      <c r="K210" s="4"/>
    </row>
    <row r="211" s="1" customFormat="1" ht="25" customHeight="1" spans="1:11">
      <c r="A211" s="10">
        <v>9</v>
      </c>
      <c r="B211" s="40" t="s">
        <v>448</v>
      </c>
      <c r="C211" s="12" t="s">
        <v>449</v>
      </c>
      <c r="D211" s="13" t="s">
        <v>146</v>
      </c>
      <c r="E211" s="13" t="s">
        <v>14</v>
      </c>
      <c r="F211" s="13" t="s">
        <v>444</v>
      </c>
      <c r="G211" s="13" t="s">
        <v>445</v>
      </c>
      <c r="H211" s="41" t="s">
        <v>430</v>
      </c>
      <c r="I211" s="35">
        <v>83.36</v>
      </c>
      <c r="J211" s="10"/>
      <c r="K211" s="4"/>
    </row>
    <row r="212" s="1" customFormat="1" ht="25" customHeight="1" spans="1:11">
      <c r="A212" s="10">
        <v>10</v>
      </c>
      <c r="B212" s="40" t="s">
        <v>450</v>
      </c>
      <c r="C212" s="12" t="s">
        <v>451</v>
      </c>
      <c r="D212" s="13" t="s">
        <v>146</v>
      </c>
      <c r="E212" s="13" t="s">
        <v>14</v>
      </c>
      <c r="F212" s="13" t="s">
        <v>444</v>
      </c>
      <c r="G212" s="13" t="s">
        <v>445</v>
      </c>
      <c r="H212" s="41" t="s">
        <v>430</v>
      </c>
      <c r="I212" s="35">
        <v>83.64</v>
      </c>
      <c r="J212" s="10"/>
      <c r="K212" s="4"/>
    </row>
    <row r="213" s="1" customFormat="1" ht="25" customHeight="1" spans="1:11">
      <c r="A213" s="10">
        <v>11</v>
      </c>
      <c r="B213" s="40" t="s">
        <v>452</v>
      </c>
      <c r="C213" s="12" t="s">
        <v>453</v>
      </c>
      <c r="D213" s="13" t="s">
        <v>146</v>
      </c>
      <c r="E213" s="13" t="s">
        <v>14</v>
      </c>
      <c r="F213" s="13" t="s">
        <v>444</v>
      </c>
      <c r="G213" s="13" t="s">
        <v>445</v>
      </c>
      <c r="H213" s="41" t="s">
        <v>430</v>
      </c>
      <c r="I213" s="35">
        <v>83</v>
      </c>
      <c r="J213" s="10"/>
      <c r="K213" s="4"/>
    </row>
    <row r="214" s="1" customFormat="1" ht="25" customHeight="1" spans="1:11">
      <c r="A214" s="10">
        <v>12</v>
      </c>
      <c r="B214" s="40" t="s">
        <v>454</v>
      </c>
      <c r="C214" s="12" t="s">
        <v>455</v>
      </c>
      <c r="D214" s="13" t="s">
        <v>146</v>
      </c>
      <c r="E214" s="13" t="s">
        <v>14</v>
      </c>
      <c r="F214" s="13" t="s">
        <v>444</v>
      </c>
      <c r="G214" s="13" t="s">
        <v>445</v>
      </c>
      <c r="H214" s="41" t="s">
        <v>430</v>
      </c>
      <c r="I214" s="17" t="s">
        <v>20</v>
      </c>
      <c r="J214" s="22"/>
      <c r="K214" s="4"/>
    </row>
    <row r="215" s="1" customFormat="1" ht="25" customHeight="1" spans="1:11">
      <c r="A215" s="10">
        <v>13</v>
      </c>
      <c r="B215" s="40" t="s">
        <v>456</v>
      </c>
      <c r="C215" s="12" t="s">
        <v>457</v>
      </c>
      <c r="D215" s="13" t="s">
        <v>146</v>
      </c>
      <c r="E215" s="13" t="s">
        <v>14</v>
      </c>
      <c r="F215" s="13" t="s">
        <v>444</v>
      </c>
      <c r="G215" s="13" t="s">
        <v>445</v>
      </c>
      <c r="H215" s="41" t="s">
        <v>430</v>
      </c>
      <c r="I215" s="35">
        <v>84.26</v>
      </c>
      <c r="J215" s="10"/>
      <c r="K215" s="4"/>
    </row>
    <row r="216" s="1" customFormat="1" ht="25" customHeight="1" spans="1:11">
      <c r="A216" s="10">
        <v>14</v>
      </c>
      <c r="B216" s="40" t="s">
        <v>458</v>
      </c>
      <c r="C216" s="12" t="s">
        <v>459</v>
      </c>
      <c r="D216" s="13" t="s">
        <v>146</v>
      </c>
      <c r="E216" s="13" t="s">
        <v>14</v>
      </c>
      <c r="F216" s="13" t="s">
        <v>444</v>
      </c>
      <c r="G216" s="13" t="s">
        <v>445</v>
      </c>
      <c r="H216" s="41" t="s">
        <v>430</v>
      </c>
      <c r="I216" s="35">
        <v>83.12</v>
      </c>
      <c r="J216" s="10"/>
      <c r="K216" s="4"/>
    </row>
    <row r="217" s="1" customFormat="1" ht="25" customHeight="1" spans="1:11">
      <c r="A217" s="10">
        <v>15</v>
      </c>
      <c r="B217" s="40" t="s">
        <v>460</v>
      </c>
      <c r="C217" s="12" t="s">
        <v>461</v>
      </c>
      <c r="D217" s="13" t="s">
        <v>146</v>
      </c>
      <c r="E217" s="13" t="s">
        <v>14</v>
      </c>
      <c r="F217" s="13" t="s">
        <v>444</v>
      </c>
      <c r="G217" s="13" t="s">
        <v>445</v>
      </c>
      <c r="H217" s="41" t="s">
        <v>430</v>
      </c>
      <c r="I217" s="35">
        <v>82.94</v>
      </c>
      <c r="J217" s="10"/>
      <c r="K217" s="4"/>
    </row>
    <row r="218" s="1" customFormat="1" ht="25" customHeight="1" spans="1:11">
      <c r="A218" s="10">
        <v>16</v>
      </c>
      <c r="B218" s="40" t="s">
        <v>462</v>
      </c>
      <c r="C218" s="12" t="s">
        <v>463</v>
      </c>
      <c r="D218" s="13" t="s">
        <v>146</v>
      </c>
      <c r="E218" s="13" t="s">
        <v>14</v>
      </c>
      <c r="F218" s="13" t="s">
        <v>444</v>
      </c>
      <c r="G218" s="13" t="s">
        <v>445</v>
      </c>
      <c r="H218" s="41" t="s">
        <v>430</v>
      </c>
      <c r="I218" s="36">
        <v>81.96</v>
      </c>
      <c r="J218" s="22" t="s">
        <v>23</v>
      </c>
      <c r="K218" s="4"/>
    </row>
    <row r="219" s="1" customFormat="1" ht="25" customHeight="1" spans="1:11">
      <c r="A219" s="10">
        <v>17</v>
      </c>
      <c r="B219" s="40" t="s">
        <v>464</v>
      </c>
      <c r="C219" s="12" t="s">
        <v>465</v>
      </c>
      <c r="D219" s="13" t="s">
        <v>146</v>
      </c>
      <c r="E219" s="13" t="s">
        <v>14</v>
      </c>
      <c r="F219" s="13" t="s">
        <v>444</v>
      </c>
      <c r="G219" s="13" t="s">
        <v>445</v>
      </c>
      <c r="H219" s="41" t="s">
        <v>430</v>
      </c>
      <c r="I219" s="35">
        <v>82.64</v>
      </c>
      <c r="J219" s="10"/>
      <c r="K219" s="4"/>
    </row>
    <row r="220" s="1" customFormat="1" ht="25" customHeight="1" spans="1:11">
      <c r="A220" s="10">
        <v>18</v>
      </c>
      <c r="B220" s="40" t="s">
        <v>466</v>
      </c>
      <c r="C220" s="12" t="s">
        <v>467</v>
      </c>
      <c r="D220" s="13" t="s">
        <v>146</v>
      </c>
      <c r="E220" s="13" t="s">
        <v>14</v>
      </c>
      <c r="F220" s="13" t="s">
        <v>444</v>
      </c>
      <c r="G220" s="13" t="s">
        <v>445</v>
      </c>
      <c r="H220" s="41" t="s">
        <v>430</v>
      </c>
      <c r="I220" s="17" t="s">
        <v>20</v>
      </c>
      <c r="J220" s="22"/>
      <c r="K220" s="4"/>
    </row>
    <row r="221" s="1" customFormat="1" ht="25" customHeight="1" spans="1:11">
      <c r="A221" s="10">
        <v>1</v>
      </c>
      <c r="B221" s="11" t="s">
        <v>468</v>
      </c>
      <c r="C221" s="12" t="s">
        <v>469</v>
      </c>
      <c r="D221" s="13" t="s">
        <v>470</v>
      </c>
      <c r="E221" s="13" t="s">
        <v>147</v>
      </c>
      <c r="F221" s="13" t="s">
        <v>471</v>
      </c>
      <c r="G221" s="13" t="s">
        <v>472</v>
      </c>
      <c r="H221" s="14" t="s">
        <v>473</v>
      </c>
      <c r="I221" s="35">
        <v>83.8</v>
      </c>
      <c r="J221" s="10"/>
      <c r="K221" s="4"/>
    </row>
    <row r="222" s="1" customFormat="1" ht="25" customHeight="1" spans="1:11">
      <c r="A222" s="10">
        <v>2</v>
      </c>
      <c r="B222" s="11" t="s">
        <v>474</v>
      </c>
      <c r="C222" s="12" t="s">
        <v>475</v>
      </c>
      <c r="D222" s="13" t="s">
        <v>470</v>
      </c>
      <c r="E222" s="13" t="s">
        <v>147</v>
      </c>
      <c r="F222" s="13" t="s">
        <v>471</v>
      </c>
      <c r="G222" s="13" t="s">
        <v>472</v>
      </c>
      <c r="H222" s="14" t="s">
        <v>473</v>
      </c>
      <c r="I222" s="17" t="s">
        <v>20</v>
      </c>
      <c r="J222" s="22"/>
      <c r="K222" s="4"/>
    </row>
    <row r="223" s="1" customFormat="1" ht="25" customHeight="1" spans="1:11">
      <c r="A223" s="10">
        <v>3</v>
      </c>
      <c r="B223" s="11" t="s">
        <v>476</v>
      </c>
      <c r="C223" s="12" t="s">
        <v>477</v>
      </c>
      <c r="D223" s="13" t="s">
        <v>470</v>
      </c>
      <c r="E223" s="13" t="s">
        <v>147</v>
      </c>
      <c r="F223" s="13" t="s">
        <v>471</v>
      </c>
      <c r="G223" s="13" t="s">
        <v>472</v>
      </c>
      <c r="H223" s="14" t="s">
        <v>473</v>
      </c>
      <c r="I223" s="17" t="s">
        <v>20</v>
      </c>
      <c r="J223" s="22"/>
      <c r="K223" s="4"/>
    </row>
    <row r="224" s="1" customFormat="1" ht="25" customHeight="1" spans="1:11">
      <c r="A224" s="10">
        <v>4</v>
      </c>
      <c r="B224" s="11" t="s">
        <v>478</v>
      </c>
      <c r="C224" s="12" t="s">
        <v>479</v>
      </c>
      <c r="D224" s="13" t="s">
        <v>470</v>
      </c>
      <c r="E224" s="13" t="s">
        <v>147</v>
      </c>
      <c r="F224" s="13" t="s">
        <v>471</v>
      </c>
      <c r="G224" s="13" t="s">
        <v>472</v>
      </c>
      <c r="H224" s="14" t="s">
        <v>473</v>
      </c>
      <c r="I224" s="35">
        <v>82.8</v>
      </c>
      <c r="J224" s="10"/>
      <c r="K224" s="4"/>
    </row>
    <row r="225" s="1" customFormat="1" ht="25" customHeight="1" spans="1:11">
      <c r="A225" s="10">
        <v>5</v>
      </c>
      <c r="B225" s="11" t="s">
        <v>480</v>
      </c>
      <c r="C225" s="12" t="s">
        <v>481</v>
      </c>
      <c r="D225" s="13" t="s">
        <v>470</v>
      </c>
      <c r="E225" s="13" t="s">
        <v>147</v>
      </c>
      <c r="F225" s="13" t="s">
        <v>471</v>
      </c>
      <c r="G225" s="13" t="s">
        <v>472</v>
      </c>
      <c r="H225" s="14" t="s">
        <v>473</v>
      </c>
      <c r="I225" s="36">
        <v>80.4</v>
      </c>
      <c r="J225" s="22" t="s">
        <v>23</v>
      </c>
      <c r="K225" s="4"/>
    </row>
    <row r="226" s="1" customFormat="1" ht="25" customHeight="1" spans="1:11">
      <c r="A226" s="10">
        <v>6</v>
      </c>
      <c r="B226" s="11" t="s">
        <v>482</v>
      </c>
      <c r="C226" s="12" t="s">
        <v>483</v>
      </c>
      <c r="D226" s="13" t="s">
        <v>427</v>
      </c>
      <c r="E226" s="13" t="s">
        <v>14</v>
      </c>
      <c r="F226" s="13" t="s">
        <v>471</v>
      </c>
      <c r="G226" s="13" t="s">
        <v>472</v>
      </c>
      <c r="H226" s="14" t="s">
        <v>473</v>
      </c>
      <c r="I226" s="36">
        <v>80.4</v>
      </c>
      <c r="J226" s="22" t="s">
        <v>23</v>
      </c>
      <c r="K226" s="4"/>
    </row>
    <row r="227" s="1" customFormat="1" ht="25" customHeight="1" spans="1:11">
      <c r="A227" s="10">
        <v>7</v>
      </c>
      <c r="B227" s="11" t="s">
        <v>484</v>
      </c>
      <c r="C227" s="12" t="s">
        <v>485</v>
      </c>
      <c r="D227" s="13" t="s">
        <v>427</v>
      </c>
      <c r="E227" s="13" t="s">
        <v>14</v>
      </c>
      <c r="F227" s="13" t="s">
        <v>471</v>
      </c>
      <c r="G227" s="13" t="s">
        <v>472</v>
      </c>
      <c r="H227" s="14" t="s">
        <v>473</v>
      </c>
      <c r="I227" s="35">
        <v>82.2</v>
      </c>
      <c r="J227" s="10"/>
      <c r="K227" s="4"/>
    </row>
    <row r="228" s="1" customFormat="1" ht="25" customHeight="1" spans="1:11">
      <c r="A228" s="10">
        <v>8</v>
      </c>
      <c r="B228" s="11" t="s">
        <v>486</v>
      </c>
      <c r="C228" s="12" t="s">
        <v>487</v>
      </c>
      <c r="D228" s="13" t="s">
        <v>427</v>
      </c>
      <c r="E228" s="13" t="s">
        <v>147</v>
      </c>
      <c r="F228" s="13" t="s">
        <v>488</v>
      </c>
      <c r="G228" s="13" t="s">
        <v>489</v>
      </c>
      <c r="H228" s="14" t="s">
        <v>473</v>
      </c>
      <c r="I228" s="36">
        <v>80.4</v>
      </c>
      <c r="J228" s="22" t="s">
        <v>23</v>
      </c>
      <c r="K228" s="4"/>
    </row>
    <row r="229" s="1" customFormat="1" ht="25" customHeight="1" spans="1:11">
      <c r="A229" s="10">
        <v>9</v>
      </c>
      <c r="B229" s="11" t="s">
        <v>490</v>
      </c>
      <c r="C229" s="12" t="s">
        <v>491</v>
      </c>
      <c r="D229" s="13" t="s">
        <v>427</v>
      </c>
      <c r="E229" s="13" t="s">
        <v>147</v>
      </c>
      <c r="F229" s="13" t="s">
        <v>488</v>
      </c>
      <c r="G229" s="13" t="s">
        <v>489</v>
      </c>
      <c r="H229" s="14" t="s">
        <v>473</v>
      </c>
      <c r="I229" s="36">
        <v>80.6</v>
      </c>
      <c r="J229" s="22" t="s">
        <v>23</v>
      </c>
      <c r="K229" s="4"/>
    </row>
    <row r="230" s="1" customFormat="1" ht="25" customHeight="1" spans="1:11">
      <c r="A230" s="10">
        <v>10</v>
      </c>
      <c r="B230" s="11" t="s">
        <v>492</v>
      </c>
      <c r="C230" s="12" t="s">
        <v>493</v>
      </c>
      <c r="D230" s="13" t="s">
        <v>427</v>
      </c>
      <c r="E230" s="13" t="s">
        <v>147</v>
      </c>
      <c r="F230" s="13" t="s">
        <v>488</v>
      </c>
      <c r="G230" s="13" t="s">
        <v>489</v>
      </c>
      <c r="H230" s="14" t="s">
        <v>473</v>
      </c>
      <c r="I230" s="35">
        <v>84.4</v>
      </c>
      <c r="J230" s="10"/>
      <c r="K230" s="4"/>
    </row>
    <row r="231" s="1" customFormat="1" ht="25" customHeight="1" spans="1:11">
      <c r="A231" s="10">
        <v>11</v>
      </c>
      <c r="B231" s="11" t="s">
        <v>494</v>
      </c>
      <c r="C231" s="12" t="s">
        <v>495</v>
      </c>
      <c r="D231" s="13" t="s">
        <v>427</v>
      </c>
      <c r="E231" s="13" t="s">
        <v>147</v>
      </c>
      <c r="F231" s="13" t="s">
        <v>488</v>
      </c>
      <c r="G231" s="13" t="s">
        <v>489</v>
      </c>
      <c r="H231" s="14" t="s">
        <v>473</v>
      </c>
      <c r="I231" s="17" t="s">
        <v>20</v>
      </c>
      <c r="J231" s="22"/>
      <c r="K231" s="4"/>
    </row>
    <row r="232" s="1" customFormat="1" ht="25" customHeight="1" spans="1:11">
      <c r="A232" s="10">
        <v>12</v>
      </c>
      <c r="B232" s="11" t="s">
        <v>496</v>
      </c>
      <c r="C232" s="12" t="s">
        <v>497</v>
      </c>
      <c r="D232" s="13" t="s">
        <v>498</v>
      </c>
      <c r="E232" s="13" t="s">
        <v>499</v>
      </c>
      <c r="F232" s="13" t="s">
        <v>488</v>
      </c>
      <c r="G232" s="13" t="s">
        <v>489</v>
      </c>
      <c r="H232" s="14" t="s">
        <v>473</v>
      </c>
      <c r="I232" s="36">
        <v>81</v>
      </c>
      <c r="J232" s="22" t="s">
        <v>23</v>
      </c>
      <c r="K232" s="4"/>
    </row>
    <row r="233" s="1" customFormat="1" ht="25" customHeight="1" spans="1:11">
      <c r="A233" s="10">
        <v>13</v>
      </c>
      <c r="B233" s="11" t="s">
        <v>500</v>
      </c>
      <c r="C233" s="12" t="s">
        <v>501</v>
      </c>
      <c r="D233" s="13" t="s">
        <v>470</v>
      </c>
      <c r="E233" s="13" t="s">
        <v>147</v>
      </c>
      <c r="F233" s="13" t="s">
        <v>502</v>
      </c>
      <c r="G233" s="13" t="s">
        <v>503</v>
      </c>
      <c r="H233" s="14" t="s">
        <v>473</v>
      </c>
      <c r="I233" s="35">
        <v>82</v>
      </c>
      <c r="J233" s="10"/>
      <c r="K233" s="4"/>
    </row>
    <row r="234" s="1" customFormat="1" ht="25" customHeight="1" spans="1:11">
      <c r="A234" s="10">
        <v>14</v>
      </c>
      <c r="B234" s="11" t="s">
        <v>504</v>
      </c>
      <c r="C234" s="12" t="s">
        <v>505</v>
      </c>
      <c r="D234" s="13" t="s">
        <v>470</v>
      </c>
      <c r="E234" s="13" t="s">
        <v>147</v>
      </c>
      <c r="F234" s="13" t="s">
        <v>502</v>
      </c>
      <c r="G234" s="13" t="s">
        <v>503</v>
      </c>
      <c r="H234" s="14" t="s">
        <v>473</v>
      </c>
      <c r="I234" s="36">
        <v>79.8</v>
      </c>
      <c r="J234" s="22" t="s">
        <v>23</v>
      </c>
      <c r="K234" s="4"/>
    </row>
    <row r="235" s="1" customFormat="1" ht="25" customHeight="1" spans="1:11">
      <c r="A235" s="10">
        <v>15</v>
      </c>
      <c r="B235" s="11" t="s">
        <v>506</v>
      </c>
      <c r="C235" s="12" t="s">
        <v>507</v>
      </c>
      <c r="D235" s="13" t="s">
        <v>470</v>
      </c>
      <c r="E235" s="13" t="s">
        <v>147</v>
      </c>
      <c r="F235" s="13" t="s">
        <v>502</v>
      </c>
      <c r="G235" s="13" t="s">
        <v>503</v>
      </c>
      <c r="H235" s="14" t="s">
        <v>473</v>
      </c>
      <c r="I235" s="35">
        <v>83.2</v>
      </c>
      <c r="J235" s="10"/>
      <c r="K235" s="4"/>
    </row>
    <row r="236" s="1" customFormat="1" ht="25" customHeight="1" spans="1:11">
      <c r="A236" s="10">
        <v>16</v>
      </c>
      <c r="B236" s="11" t="s">
        <v>508</v>
      </c>
      <c r="C236" s="12" t="s">
        <v>509</v>
      </c>
      <c r="D236" s="13" t="s">
        <v>470</v>
      </c>
      <c r="E236" s="13" t="s">
        <v>147</v>
      </c>
      <c r="F236" s="13" t="s">
        <v>502</v>
      </c>
      <c r="G236" s="13" t="s">
        <v>503</v>
      </c>
      <c r="H236" s="14" t="s">
        <v>473</v>
      </c>
      <c r="I236" s="17" t="s">
        <v>20</v>
      </c>
      <c r="J236" s="22"/>
      <c r="K236" s="4"/>
    </row>
    <row r="237" s="1" customFormat="1" ht="25" customHeight="1" spans="1:11">
      <c r="A237" s="10">
        <v>17</v>
      </c>
      <c r="B237" s="11" t="s">
        <v>510</v>
      </c>
      <c r="C237" s="12" t="s">
        <v>511</v>
      </c>
      <c r="D237" s="13" t="s">
        <v>470</v>
      </c>
      <c r="E237" s="13" t="s">
        <v>147</v>
      </c>
      <c r="F237" s="13" t="s">
        <v>502</v>
      </c>
      <c r="G237" s="13" t="s">
        <v>503</v>
      </c>
      <c r="H237" s="14" t="s">
        <v>473</v>
      </c>
      <c r="I237" s="17" t="s">
        <v>20</v>
      </c>
      <c r="J237" s="22"/>
      <c r="K237" s="4"/>
    </row>
    <row r="238" s="1" customFormat="1" ht="25" customHeight="1" spans="1:11">
      <c r="A238" s="10">
        <v>18</v>
      </c>
      <c r="B238" s="11" t="s">
        <v>512</v>
      </c>
      <c r="C238" s="12" t="s">
        <v>513</v>
      </c>
      <c r="D238" s="13" t="s">
        <v>470</v>
      </c>
      <c r="E238" s="13" t="s">
        <v>147</v>
      </c>
      <c r="F238" s="13" t="s">
        <v>502</v>
      </c>
      <c r="G238" s="13" t="s">
        <v>503</v>
      </c>
      <c r="H238" s="14" t="s">
        <v>473</v>
      </c>
      <c r="I238" s="36">
        <v>73.4</v>
      </c>
      <c r="J238" s="22" t="s">
        <v>23</v>
      </c>
      <c r="K238" s="4"/>
    </row>
    <row r="239" s="1" customFormat="1" ht="25" customHeight="1" spans="1:16231">
      <c r="A239" s="10">
        <v>19</v>
      </c>
      <c r="B239" s="11" t="s">
        <v>514</v>
      </c>
      <c r="C239" s="12" t="s">
        <v>515</v>
      </c>
      <c r="D239" s="23" t="s">
        <v>470</v>
      </c>
      <c r="E239" s="23" t="s">
        <v>147</v>
      </c>
      <c r="F239" s="23" t="s">
        <v>502</v>
      </c>
      <c r="G239" s="23" t="s">
        <v>503</v>
      </c>
      <c r="H239" s="14" t="s">
        <v>473</v>
      </c>
      <c r="I239" s="21">
        <v>78</v>
      </c>
      <c r="J239" s="22" t="s">
        <v>23</v>
      </c>
      <c r="K239" s="44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  <c r="IL239" s="27"/>
      <c r="IM239" s="27"/>
      <c r="IN239" s="27"/>
      <c r="IO239" s="27"/>
      <c r="IP239" s="27"/>
      <c r="IQ239" s="27"/>
      <c r="IR239" s="27"/>
      <c r="IS239" s="27"/>
      <c r="IT239" s="27"/>
      <c r="IU239" s="27"/>
      <c r="IV239" s="27"/>
      <c r="IW239" s="27"/>
      <c r="IX239" s="27"/>
      <c r="IY239" s="27"/>
      <c r="IZ239" s="27"/>
      <c r="JA239" s="27"/>
      <c r="JB239" s="27"/>
      <c r="JC239" s="27"/>
      <c r="JD239" s="27"/>
      <c r="JE239" s="27"/>
      <c r="JF239" s="27"/>
      <c r="JG239" s="27"/>
      <c r="JH239" s="27"/>
      <c r="JI239" s="27"/>
      <c r="JJ239" s="27"/>
      <c r="JK239" s="27"/>
      <c r="JL239" s="27"/>
      <c r="JM239" s="27"/>
      <c r="JN239" s="27"/>
      <c r="JO239" s="27"/>
      <c r="JP239" s="27"/>
      <c r="JQ239" s="27"/>
      <c r="JR239" s="27"/>
      <c r="JS239" s="27"/>
      <c r="JT239" s="27"/>
      <c r="JU239" s="27"/>
      <c r="JV239" s="27"/>
      <c r="JW239" s="27"/>
      <c r="JX239" s="27"/>
      <c r="JY239" s="27"/>
      <c r="JZ239" s="27"/>
      <c r="KA239" s="27"/>
      <c r="KB239" s="27"/>
      <c r="KC239" s="27"/>
      <c r="KD239" s="27"/>
      <c r="KE239" s="27"/>
      <c r="KF239" s="27"/>
      <c r="KG239" s="27"/>
      <c r="KH239" s="27"/>
      <c r="KI239" s="27"/>
      <c r="KJ239" s="27"/>
      <c r="KK239" s="27"/>
      <c r="KL239" s="27"/>
      <c r="KM239" s="27"/>
      <c r="KN239" s="27"/>
      <c r="KO239" s="27"/>
      <c r="KP239" s="27"/>
      <c r="KQ239" s="27"/>
      <c r="KR239" s="27"/>
      <c r="KS239" s="27"/>
      <c r="KT239" s="27"/>
      <c r="KU239" s="27"/>
      <c r="KV239" s="27"/>
      <c r="KW239" s="27"/>
      <c r="KX239" s="27"/>
      <c r="KY239" s="27"/>
      <c r="KZ239" s="27"/>
      <c r="LA239" s="27"/>
      <c r="LB239" s="27"/>
      <c r="LC239" s="27"/>
      <c r="LD239" s="27"/>
      <c r="LE239" s="27"/>
      <c r="LF239" s="27"/>
      <c r="LG239" s="27"/>
      <c r="LH239" s="27"/>
      <c r="LI239" s="27"/>
      <c r="LJ239" s="27"/>
      <c r="LK239" s="27"/>
      <c r="LL239" s="27"/>
      <c r="LM239" s="27"/>
      <c r="LN239" s="27"/>
      <c r="LO239" s="27"/>
      <c r="LP239" s="27"/>
      <c r="LQ239" s="27"/>
      <c r="LR239" s="27"/>
      <c r="LS239" s="27"/>
      <c r="LT239" s="27"/>
      <c r="LU239" s="27"/>
      <c r="LV239" s="27"/>
      <c r="LW239" s="27"/>
      <c r="LX239" s="27"/>
      <c r="LY239" s="27"/>
      <c r="LZ239" s="27"/>
      <c r="MA239" s="27"/>
      <c r="MB239" s="27"/>
      <c r="MC239" s="27"/>
      <c r="MD239" s="27"/>
      <c r="ME239" s="27"/>
      <c r="MF239" s="27"/>
      <c r="MG239" s="27"/>
      <c r="MH239" s="27"/>
      <c r="MI239" s="27"/>
      <c r="MJ239" s="27"/>
      <c r="MK239" s="27"/>
      <c r="ML239" s="27"/>
      <c r="MM239" s="27"/>
      <c r="MN239" s="27"/>
      <c r="MO239" s="27"/>
      <c r="MP239" s="27"/>
      <c r="MQ239" s="27"/>
      <c r="MR239" s="27"/>
      <c r="MS239" s="27"/>
      <c r="MT239" s="27"/>
      <c r="MU239" s="27"/>
      <c r="MV239" s="27"/>
      <c r="MW239" s="27"/>
      <c r="MX239" s="27"/>
      <c r="MY239" s="27"/>
      <c r="MZ239" s="27"/>
      <c r="NA239" s="27"/>
      <c r="NB239" s="27"/>
      <c r="NC239" s="27"/>
      <c r="ND239" s="27"/>
      <c r="NE239" s="27"/>
      <c r="NF239" s="27"/>
      <c r="NG239" s="27"/>
      <c r="NH239" s="27"/>
      <c r="NI239" s="27"/>
      <c r="NJ239" s="27"/>
      <c r="NK239" s="27"/>
      <c r="NL239" s="27"/>
      <c r="NM239" s="27"/>
      <c r="NN239" s="27"/>
      <c r="NO239" s="27"/>
      <c r="NP239" s="27"/>
      <c r="NQ239" s="27"/>
      <c r="NR239" s="27"/>
      <c r="NS239" s="27"/>
      <c r="NT239" s="27"/>
      <c r="NU239" s="27"/>
      <c r="NV239" s="27"/>
      <c r="NW239" s="27"/>
      <c r="NX239" s="27"/>
      <c r="NY239" s="27"/>
      <c r="NZ239" s="27"/>
      <c r="OA239" s="27"/>
      <c r="OB239" s="27"/>
      <c r="OC239" s="27"/>
      <c r="OD239" s="27"/>
      <c r="OE239" s="27"/>
      <c r="OF239" s="27"/>
      <c r="OG239" s="27"/>
      <c r="OH239" s="27"/>
      <c r="OI239" s="27"/>
      <c r="OJ239" s="27"/>
      <c r="OK239" s="27"/>
      <c r="OL239" s="27"/>
      <c r="OM239" s="27"/>
      <c r="ON239" s="27"/>
      <c r="OO239" s="27"/>
      <c r="OP239" s="27"/>
      <c r="OQ239" s="27"/>
      <c r="OR239" s="27"/>
      <c r="OS239" s="27"/>
      <c r="OT239" s="27"/>
      <c r="OU239" s="27"/>
      <c r="OV239" s="27"/>
      <c r="OW239" s="27"/>
      <c r="OX239" s="27"/>
      <c r="OY239" s="27"/>
      <c r="OZ239" s="27"/>
      <c r="PA239" s="27"/>
      <c r="PB239" s="27"/>
      <c r="PC239" s="27"/>
      <c r="PD239" s="27"/>
      <c r="PE239" s="27"/>
      <c r="PF239" s="27"/>
      <c r="PG239" s="27"/>
      <c r="PH239" s="27"/>
      <c r="PI239" s="27"/>
      <c r="PJ239" s="27"/>
      <c r="PK239" s="27"/>
      <c r="PL239" s="27"/>
      <c r="PM239" s="27"/>
      <c r="PN239" s="27"/>
      <c r="PO239" s="27"/>
      <c r="PP239" s="27"/>
      <c r="PQ239" s="27"/>
      <c r="PR239" s="27"/>
      <c r="PS239" s="27"/>
      <c r="PT239" s="27"/>
      <c r="PU239" s="27"/>
      <c r="PV239" s="27"/>
      <c r="PW239" s="27"/>
      <c r="PX239" s="27"/>
      <c r="PY239" s="27"/>
      <c r="PZ239" s="27"/>
      <c r="QA239" s="27"/>
      <c r="QB239" s="27"/>
      <c r="QC239" s="27"/>
      <c r="QD239" s="27"/>
      <c r="QE239" s="27"/>
      <c r="QF239" s="27"/>
      <c r="QG239" s="27"/>
      <c r="QH239" s="27"/>
      <c r="QI239" s="27"/>
      <c r="QJ239" s="27"/>
      <c r="QK239" s="27"/>
      <c r="QL239" s="27"/>
      <c r="QM239" s="27"/>
      <c r="QN239" s="27"/>
      <c r="QO239" s="27"/>
      <c r="QP239" s="27"/>
      <c r="QQ239" s="27"/>
      <c r="QR239" s="27"/>
      <c r="QS239" s="27"/>
      <c r="QT239" s="27"/>
      <c r="QU239" s="27"/>
      <c r="QV239" s="27"/>
      <c r="QW239" s="27"/>
      <c r="QX239" s="27"/>
      <c r="QY239" s="27"/>
      <c r="QZ239" s="27"/>
      <c r="RA239" s="27"/>
      <c r="RB239" s="27"/>
      <c r="RC239" s="27"/>
      <c r="RD239" s="27"/>
      <c r="RE239" s="27"/>
      <c r="RF239" s="27"/>
      <c r="RG239" s="27"/>
      <c r="RH239" s="27"/>
      <c r="RI239" s="27"/>
      <c r="RJ239" s="27"/>
      <c r="RK239" s="27"/>
      <c r="RL239" s="27"/>
      <c r="RM239" s="27"/>
      <c r="RN239" s="27"/>
      <c r="RO239" s="27"/>
      <c r="RP239" s="27"/>
      <c r="RQ239" s="27"/>
      <c r="RR239" s="27"/>
      <c r="RS239" s="27"/>
      <c r="RT239" s="27"/>
      <c r="RU239" s="27"/>
      <c r="RV239" s="27"/>
      <c r="RW239" s="27"/>
      <c r="RX239" s="27"/>
      <c r="RY239" s="27"/>
      <c r="RZ239" s="27"/>
      <c r="SA239" s="27"/>
      <c r="SB239" s="27"/>
      <c r="SC239" s="27"/>
      <c r="SD239" s="27"/>
      <c r="SE239" s="27"/>
      <c r="SF239" s="27"/>
      <c r="SG239" s="27"/>
      <c r="SH239" s="27"/>
      <c r="SI239" s="27"/>
      <c r="SJ239" s="27"/>
      <c r="SK239" s="27"/>
      <c r="SL239" s="27"/>
      <c r="SM239" s="27"/>
      <c r="SN239" s="27"/>
      <c r="SO239" s="27"/>
      <c r="SP239" s="27"/>
      <c r="SQ239" s="27"/>
      <c r="SR239" s="27"/>
      <c r="SS239" s="27"/>
      <c r="ST239" s="27"/>
      <c r="SU239" s="27"/>
      <c r="SV239" s="27"/>
      <c r="SW239" s="27"/>
      <c r="SX239" s="27"/>
      <c r="SY239" s="27"/>
      <c r="SZ239" s="27"/>
      <c r="TA239" s="27"/>
      <c r="TB239" s="27"/>
      <c r="TC239" s="27"/>
      <c r="TD239" s="27"/>
      <c r="TE239" s="27"/>
      <c r="TF239" s="27"/>
      <c r="TG239" s="27"/>
      <c r="TH239" s="27"/>
      <c r="TI239" s="27"/>
      <c r="TJ239" s="27"/>
      <c r="TK239" s="27"/>
      <c r="TL239" s="27"/>
      <c r="TM239" s="27"/>
      <c r="TN239" s="27"/>
      <c r="TO239" s="27"/>
      <c r="TP239" s="27"/>
      <c r="TQ239" s="27"/>
      <c r="TR239" s="27"/>
      <c r="TS239" s="27"/>
      <c r="TT239" s="27"/>
      <c r="TU239" s="27"/>
      <c r="TV239" s="27"/>
      <c r="TW239" s="27"/>
      <c r="TX239" s="27"/>
      <c r="TY239" s="27"/>
      <c r="TZ239" s="27"/>
      <c r="UA239" s="27"/>
      <c r="UB239" s="27"/>
      <c r="UC239" s="27"/>
      <c r="UD239" s="27"/>
      <c r="UE239" s="27"/>
      <c r="UF239" s="27"/>
      <c r="UG239" s="27"/>
      <c r="UH239" s="27"/>
      <c r="UI239" s="27"/>
      <c r="UJ239" s="27"/>
      <c r="UK239" s="27"/>
      <c r="UL239" s="27"/>
      <c r="UM239" s="27"/>
      <c r="UN239" s="27"/>
      <c r="UO239" s="27"/>
      <c r="UP239" s="27"/>
      <c r="UQ239" s="27"/>
      <c r="UR239" s="27"/>
      <c r="US239" s="27"/>
      <c r="UT239" s="27"/>
      <c r="UU239" s="27"/>
      <c r="UV239" s="27"/>
      <c r="UW239" s="27"/>
      <c r="UX239" s="27"/>
      <c r="UY239" s="27"/>
      <c r="UZ239" s="27"/>
      <c r="VA239" s="27"/>
      <c r="VB239" s="27"/>
      <c r="VC239" s="27"/>
      <c r="VD239" s="27"/>
      <c r="VE239" s="27"/>
      <c r="VF239" s="27"/>
      <c r="VG239" s="27"/>
      <c r="VH239" s="27"/>
      <c r="VI239" s="27"/>
      <c r="VJ239" s="27"/>
      <c r="VK239" s="27"/>
      <c r="VL239" s="27"/>
      <c r="VM239" s="27"/>
      <c r="VN239" s="27"/>
      <c r="VO239" s="27"/>
      <c r="VP239" s="27"/>
      <c r="VQ239" s="27"/>
      <c r="VR239" s="27"/>
      <c r="VS239" s="27"/>
      <c r="VT239" s="27"/>
      <c r="VU239" s="27"/>
      <c r="VV239" s="27"/>
      <c r="VW239" s="27"/>
      <c r="VX239" s="27"/>
      <c r="VY239" s="27"/>
      <c r="VZ239" s="27"/>
      <c r="WA239" s="27"/>
      <c r="WB239" s="27"/>
      <c r="WC239" s="27"/>
      <c r="WD239" s="27"/>
      <c r="WE239" s="27"/>
      <c r="WF239" s="27"/>
      <c r="WG239" s="27"/>
      <c r="WH239" s="27"/>
      <c r="WI239" s="27"/>
      <c r="WJ239" s="27"/>
      <c r="WK239" s="27"/>
      <c r="WL239" s="27"/>
      <c r="WM239" s="27"/>
      <c r="WN239" s="27"/>
      <c r="WO239" s="27"/>
      <c r="WP239" s="27"/>
      <c r="WQ239" s="27"/>
      <c r="WR239" s="27"/>
      <c r="WS239" s="27"/>
      <c r="WT239" s="27"/>
      <c r="WU239" s="27"/>
      <c r="WV239" s="27"/>
      <c r="WW239" s="27"/>
      <c r="WX239" s="27"/>
      <c r="WY239" s="27"/>
      <c r="WZ239" s="27"/>
      <c r="XA239" s="27"/>
      <c r="XB239" s="27"/>
      <c r="XC239" s="27"/>
      <c r="XD239" s="27"/>
      <c r="XE239" s="27"/>
      <c r="XF239" s="27"/>
      <c r="XG239" s="27"/>
      <c r="XH239" s="27"/>
      <c r="XI239" s="27"/>
      <c r="XJ239" s="27"/>
      <c r="XK239" s="27"/>
      <c r="XL239" s="27"/>
      <c r="XM239" s="27"/>
      <c r="XN239" s="27"/>
      <c r="XO239" s="27"/>
      <c r="XP239" s="27"/>
      <c r="XQ239" s="27"/>
      <c r="XR239" s="27"/>
      <c r="XS239" s="27"/>
      <c r="XT239" s="27"/>
      <c r="XU239" s="27"/>
      <c r="XV239" s="27"/>
      <c r="XW239" s="27"/>
      <c r="XX239" s="27"/>
      <c r="XY239" s="27"/>
      <c r="XZ239" s="27"/>
      <c r="YA239" s="27"/>
      <c r="YB239" s="27"/>
      <c r="YC239" s="27"/>
      <c r="YD239" s="27"/>
      <c r="YE239" s="27"/>
      <c r="YF239" s="27"/>
      <c r="YG239" s="27"/>
      <c r="YH239" s="27"/>
      <c r="YI239" s="27"/>
      <c r="YJ239" s="27"/>
      <c r="YK239" s="27"/>
      <c r="YL239" s="27"/>
      <c r="YM239" s="27"/>
      <c r="YN239" s="27"/>
      <c r="YO239" s="27"/>
      <c r="YP239" s="27"/>
      <c r="YQ239" s="27"/>
      <c r="YR239" s="27"/>
      <c r="YS239" s="27"/>
      <c r="YT239" s="27"/>
      <c r="YU239" s="27"/>
      <c r="YV239" s="27"/>
      <c r="YW239" s="27"/>
      <c r="YX239" s="27"/>
      <c r="YY239" s="27"/>
      <c r="YZ239" s="27"/>
      <c r="ZA239" s="27"/>
      <c r="ZB239" s="27"/>
      <c r="ZC239" s="27"/>
      <c r="ZD239" s="27"/>
      <c r="ZE239" s="27"/>
      <c r="ZF239" s="27"/>
      <c r="ZG239" s="27"/>
      <c r="ZH239" s="27"/>
      <c r="ZI239" s="27"/>
      <c r="ZJ239" s="27"/>
      <c r="ZK239" s="27"/>
      <c r="ZL239" s="27"/>
      <c r="ZM239" s="27"/>
      <c r="ZN239" s="27"/>
      <c r="ZO239" s="27"/>
      <c r="ZP239" s="27"/>
      <c r="ZQ239" s="27"/>
      <c r="ZR239" s="27"/>
      <c r="ZS239" s="27"/>
      <c r="ZT239" s="27"/>
      <c r="ZU239" s="27"/>
      <c r="ZV239" s="27"/>
      <c r="ZW239" s="27"/>
      <c r="ZX239" s="27"/>
      <c r="ZY239" s="27"/>
      <c r="ZZ239" s="27"/>
      <c r="AAA239" s="27"/>
      <c r="AAB239" s="27"/>
      <c r="AAC239" s="27"/>
      <c r="AAD239" s="27"/>
      <c r="AAE239" s="27"/>
      <c r="AAF239" s="27"/>
      <c r="AAG239" s="27"/>
      <c r="AAH239" s="27"/>
      <c r="AAI239" s="27"/>
      <c r="AAJ239" s="27"/>
      <c r="AAK239" s="27"/>
      <c r="AAL239" s="27"/>
      <c r="AAM239" s="27"/>
      <c r="AAN239" s="27"/>
      <c r="AAO239" s="27"/>
      <c r="AAP239" s="27"/>
      <c r="AAQ239" s="27"/>
      <c r="AAR239" s="27"/>
      <c r="AAS239" s="27"/>
      <c r="AAT239" s="27"/>
      <c r="AAU239" s="27"/>
      <c r="AAV239" s="27"/>
      <c r="AAW239" s="27"/>
      <c r="AAX239" s="27"/>
      <c r="AAY239" s="27"/>
      <c r="AAZ239" s="27"/>
      <c r="ABA239" s="27"/>
      <c r="ABB239" s="27"/>
      <c r="ABC239" s="27"/>
      <c r="ABD239" s="27"/>
      <c r="ABE239" s="27"/>
      <c r="ABF239" s="27"/>
      <c r="ABG239" s="27"/>
      <c r="ABH239" s="27"/>
      <c r="ABI239" s="27"/>
      <c r="ABJ239" s="27"/>
      <c r="ABK239" s="27"/>
      <c r="ABL239" s="27"/>
      <c r="ABM239" s="27"/>
      <c r="ABN239" s="27"/>
      <c r="ABO239" s="27"/>
      <c r="ABP239" s="27"/>
      <c r="ABQ239" s="27"/>
      <c r="ABR239" s="27"/>
      <c r="ABS239" s="27"/>
      <c r="ABT239" s="27"/>
      <c r="ABU239" s="27"/>
      <c r="ABV239" s="27"/>
      <c r="ABW239" s="27"/>
      <c r="ABX239" s="27"/>
      <c r="ABY239" s="27"/>
      <c r="ABZ239" s="27"/>
      <c r="ACA239" s="27"/>
      <c r="ACB239" s="27"/>
      <c r="ACC239" s="27"/>
      <c r="ACD239" s="27"/>
      <c r="ACE239" s="27"/>
      <c r="ACF239" s="27"/>
      <c r="ACG239" s="27"/>
      <c r="ACH239" s="27"/>
      <c r="ACI239" s="27"/>
      <c r="ACJ239" s="27"/>
      <c r="ACK239" s="27"/>
      <c r="ACL239" s="27"/>
      <c r="ACM239" s="27"/>
      <c r="ACN239" s="27"/>
      <c r="ACO239" s="27"/>
      <c r="ACP239" s="27"/>
      <c r="ACQ239" s="27"/>
      <c r="ACR239" s="27"/>
      <c r="ACS239" s="27"/>
      <c r="ACT239" s="27"/>
      <c r="ACU239" s="27"/>
      <c r="ACV239" s="27"/>
      <c r="ACW239" s="27"/>
      <c r="ACX239" s="27"/>
      <c r="ACY239" s="27"/>
      <c r="ACZ239" s="27"/>
      <c r="ADA239" s="27"/>
      <c r="ADB239" s="27"/>
      <c r="ADC239" s="27"/>
      <c r="ADD239" s="27"/>
      <c r="ADE239" s="27"/>
      <c r="ADF239" s="27"/>
      <c r="ADG239" s="27"/>
      <c r="ADH239" s="27"/>
      <c r="ADI239" s="27"/>
      <c r="ADJ239" s="27"/>
      <c r="ADK239" s="27"/>
      <c r="ADL239" s="27"/>
      <c r="ADM239" s="27"/>
      <c r="ADN239" s="27"/>
      <c r="ADO239" s="27"/>
      <c r="ADP239" s="27"/>
      <c r="ADQ239" s="27"/>
      <c r="ADR239" s="27"/>
      <c r="ADS239" s="27"/>
      <c r="ADT239" s="27"/>
      <c r="ADU239" s="27"/>
      <c r="ADV239" s="27"/>
      <c r="ADW239" s="27"/>
      <c r="ADX239" s="27"/>
      <c r="ADY239" s="27"/>
      <c r="ADZ239" s="27"/>
      <c r="AEA239" s="27"/>
      <c r="AEB239" s="27"/>
      <c r="AEC239" s="27"/>
      <c r="AED239" s="27"/>
      <c r="AEE239" s="27"/>
      <c r="AEF239" s="27"/>
      <c r="AEG239" s="27"/>
      <c r="AEH239" s="27"/>
      <c r="AEI239" s="27"/>
      <c r="AEJ239" s="27"/>
      <c r="AEK239" s="27"/>
      <c r="AEL239" s="27"/>
      <c r="AEM239" s="27"/>
      <c r="AEN239" s="27"/>
      <c r="AEO239" s="27"/>
      <c r="AEP239" s="27"/>
      <c r="AEQ239" s="27"/>
      <c r="AER239" s="27"/>
      <c r="AES239" s="27"/>
      <c r="AET239" s="27"/>
      <c r="AEU239" s="27"/>
      <c r="AEV239" s="27"/>
      <c r="AEW239" s="27"/>
      <c r="AEX239" s="27"/>
      <c r="AEY239" s="27"/>
      <c r="AEZ239" s="27"/>
      <c r="AFA239" s="27"/>
      <c r="AFB239" s="27"/>
      <c r="AFC239" s="27"/>
      <c r="AFD239" s="27"/>
      <c r="AFE239" s="27"/>
      <c r="AFF239" s="27"/>
      <c r="AFG239" s="27"/>
      <c r="AFH239" s="27"/>
      <c r="AFI239" s="27"/>
      <c r="AFJ239" s="27"/>
      <c r="AFK239" s="27"/>
      <c r="AFL239" s="27"/>
      <c r="AFM239" s="27"/>
      <c r="AFN239" s="27"/>
      <c r="AFO239" s="27"/>
      <c r="AFP239" s="27"/>
      <c r="AFQ239" s="27"/>
      <c r="AFR239" s="27"/>
      <c r="AFS239" s="27"/>
      <c r="AFT239" s="27"/>
      <c r="AFU239" s="27"/>
      <c r="AFV239" s="27"/>
      <c r="AFW239" s="27"/>
      <c r="AFX239" s="27"/>
      <c r="AFY239" s="27"/>
      <c r="AFZ239" s="27"/>
      <c r="AGA239" s="27"/>
      <c r="AGB239" s="27"/>
      <c r="AGC239" s="27"/>
      <c r="AGD239" s="27"/>
      <c r="AGE239" s="27"/>
      <c r="AGF239" s="27"/>
      <c r="AGG239" s="27"/>
      <c r="AGH239" s="27"/>
      <c r="AGI239" s="27"/>
      <c r="AGJ239" s="27"/>
      <c r="AGK239" s="27"/>
      <c r="AGL239" s="27"/>
      <c r="AGM239" s="27"/>
      <c r="AGN239" s="27"/>
      <c r="AGO239" s="27"/>
      <c r="AGP239" s="27"/>
      <c r="AGQ239" s="27"/>
      <c r="AGR239" s="27"/>
      <c r="AGS239" s="27"/>
      <c r="AGT239" s="27"/>
      <c r="AGU239" s="27"/>
      <c r="AGV239" s="27"/>
      <c r="AGW239" s="27"/>
      <c r="AGX239" s="27"/>
      <c r="AGY239" s="27"/>
      <c r="AGZ239" s="27"/>
      <c r="AHA239" s="27"/>
      <c r="AHB239" s="27"/>
      <c r="AHC239" s="27"/>
      <c r="AHD239" s="27"/>
      <c r="AHE239" s="27"/>
      <c r="AHF239" s="27"/>
      <c r="AHG239" s="27"/>
      <c r="AHH239" s="27"/>
      <c r="AHI239" s="27"/>
      <c r="AHJ239" s="27"/>
      <c r="AHK239" s="27"/>
      <c r="AHL239" s="27"/>
      <c r="AHM239" s="27"/>
      <c r="AHN239" s="27"/>
      <c r="AHO239" s="27"/>
      <c r="AHP239" s="27"/>
      <c r="AHQ239" s="27"/>
      <c r="AHR239" s="27"/>
      <c r="AHS239" s="27"/>
      <c r="AHT239" s="27"/>
      <c r="AHU239" s="27"/>
      <c r="AHV239" s="27"/>
      <c r="AHW239" s="27"/>
      <c r="AHX239" s="27"/>
      <c r="AHY239" s="27"/>
      <c r="AHZ239" s="27"/>
      <c r="AIA239" s="27"/>
      <c r="AIB239" s="27"/>
      <c r="AIC239" s="27"/>
      <c r="AID239" s="27"/>
      <c r="AIE239" s="27"/>
      <c r="AIF239" s="27"/>
      <c r="AIG239" s="27"/>
      <c r="AIH239" s="27"/>
      <c r="AII239" s="27"/>
      <c r="AIJ239" s="27"/>
      <c r="AIK239" s="27"/>
      <c r="AIL239" s="27"/>
      <c r="AIM239" s="27"/>
      <c r="AIN239" s="27"/>
      <c r="AIO239" s="27"/>
      <c r="AIP239" s="27"/>
      <c r="AIQ239" s="27"/>
      <c r="AIR239" s="27"/>
      <c r="AIS239" s="27"/>
      <c r="AIT239" s="27"/>
      <c r="AIU239" s="27"/>
      <c r="AIV239" s="27"/>
      <c r="AIW239" s="27"/>
      <c r="AIX239" s="27"/>
      <c r="AIY239" s="27"/>
      <c r="AIZ239" s="27"/>
      <c r="AJA239" s="27"/>
      <c r="AJB239" s="27"/>
      <c r="AJC239" s="27"/>
      <c r="AJD239" s="27"/>
      <c r="AJE239" s="27"/>
      <c r="AJF239" s="27"/>
      <c r="AJG239" s="27"/>
      <c r="AJH239" s="27"/>
      <c r="AJI239" s="27"/>
      <c r="AJJ239" s="27"/>
      <c r="AJK239" s="27"/>
      <c r="AJL239" s="27"/>
      <c r="AJM239" s="27"/>
      <c r="AJN239" s="27"/>
      <c r="AJO239" s="27"/>
      <c r="AJP239" s="27"/>
      <c r="AJQ239" s="27"/>
      <c r="AJR239" s="27"/>
      <c r="AJS239" s="27"/>
      <c r="AJT239" s="27"/>
      <c r="AJU239" s="27"/>
      <c r="AJV239" s="27"/>
      <c r="AJW239" s="27"/>
      <c r="AJX239" s="27"/>
      <c r="AJY239" s="27"/>
      <c r="AJZ239" s="27"/>
      <c r="AKA239" s="27"/>
      <c r="AKB239" s="27"/>
      <c r="AKC239" s="27"/>
      <c r="AKD239" s="27"/>
      <c r="AKE239" s="27"/>
      <c r="AKF239" s="27"/>
      <c r="AKG239" s="27"/>
      <c r="AKH239" s="27"/>
      <c r="AKI239" s="27"/>
      <c r="AKJ239" s="27"/>
      <c r="AKK239" s="27"/>
      <c r="AKL239" s="27"/>
      <c r="AKM239" s="27"/>
      <c r="AKN239" s="27"/>
      <c r="AKO239" s="27"/>
      <c r="AKP239" s="27"/>
      <c r="AKQ239" s="27"/>
      <c r="AKR239" s="27"/>
      <c r="AKS239" s="27"/>
      <c r="AKT239" s="27"/>
      <c r="AKU239" s="27"/>
      <c r="AKV239" s="27"/>
      <c r="AKW239" s="27"/>
      <c r="AKX239" s="27"/>
      <c r="AKY239" s="27"/>
      <c r="AKZ239" s="27"/>
      <c r="ALA239" s="27"/>
      <c r="ALB239" s="27"/>
      <c r="ALC239" s="27"/>
      <c r="ALD239" s="27"/>
      <c r="ALE239" s="27"/>
      <c r="ALF239" s="27"/>
      <c r="ALG239" s="27"/>
      <c r="ALH239" s="27"/>
      <c r="ALI239" s="27"/>
      <c r="ALJ239" s="27"/>
      <c r="ALK239" s="27"/>
      <c r="ALL239" s="27"/>
      <c r="ALM239" s="27"/>
      <c r="ALN239" s="27"/>
      <c r="ALO239" s="27"/>
      <c r="ALP239" s="27"/>
      <c r="ALQ239" s="27"/>
      <c r="ALR239" s="27"/>
      <c r="ALS239" s="27"/>
      <c r="ALT239" s="27"/>
      <c r="ALU239" s="27"/>
      <c r="ALV239" s="27"/>
      <c r="ALW239" s="27"/>
      <c r="ALX239" s="27"/>
      <c r="ALY239" s="27"/>
      <c r="ALZ239" s="27"/>
      <c r="AMA239" s="27"/>
      <c r="AMB239" s="27"/>
      <c r="AMC239" s="27"/>
      <c r="AMD239" s="27"/>
      <c r="AME239" s="27"/>
      <c r="AMF239" s="27"/>
      <c r="AMG239" s="27"/>
      <c r="AMH239" s="27"/>
      <c r="AMI239" s="27"/>
      <c r="AMJ239" s="27"/>
      <c r="AMK239" s="27"/>
      <c r="AML239" s="27"/>
      <c r="AMM239" s="27"/>
      <c r="AMN239" s="27"/>
      <c r="AMO239" s="27"/>
      <c r="AMP239" s="27"/>
      <c r="AMQ239" s="27"/>
      <c r="AMR239" s="27"/>
      <c r="AMS239" s="27"/>
      <c r="AMT239" s="27"/>
      <c r="AMU239" s="27"/>
      <c r="AMV239" s="27"/>
      <c r="AMW239" s="27"/>
      <c r="AMX239" s="27"/>
      <c r="AMY239" s="27"/>
      <c r="AMZ239" s="27"/>
      <c r="ANA239" s="27"/>
      <c r="ANB239" s="27"/>
      <c r="ANC239" s="27"/>
      <c r="AND239" s="27"/>
      <c r="ANE239" s="27"/>
      <c r="ANF239" s="27"/>
      <c r="ANG239" s="27"/>
      <c r="ANH239" s="27"/>
      <c r="ANI239" s="27"/>
      <c r="ANJ239" s="27"/>
      <c r="ANK239" s="27"/>
      <c r="ANL239" s="27"/>
      <c r="ANM239" s="27"/>
      <c r="ANN239" s="27"/>
      <c r="ANO239" s="27"/>
      <c r="ANP239" s="27"/>
      <c r="ANQ239" s="27"/>
      <c r="ANR239" s="27"/>
      <c r="ANS239" s="27"/>
      <c r="ANT239" s="27"/>
      <c r="ANU239" s="27"/>
      <c r="ANV239" s="27"/>
      <c r="ANW239" s="27"/>
      <c r="ANX239" s="27"/>
      <c r="ANY239" s="27"/>
      <c r="ANZ239" s="27"/>
      <c r="AOA239" s="27"/>
      <c r="AOB239" s="27"/>
      <c r="AOC239" s="27"/>
      <c r="AOD239" s="27"/>
      <c r="AOE239" s="27"/>
      <c r="AOF239" s="27"/>
      <c r="AOG239" s="27"/>
      <c r="AOH239" s="27"/>
      <c r="AOI239" s="27"/>
      <c r="AOJ239" s="27"/>
      <c r="AOK239" s="27"/>
      <c r="AOL239" s="27"/>
      <c r="AOM239" s="27"/>
      <c r="AON239" s="27"/>
      <c r="AOO239" s="27"/>
      <c r="AOP239" s="27"/>
      <c r="AOQ239" s="27"/>
      <c r="AOR239" s="27"/>
      <c r="AOS239" s="27"/>
      <c r="AOT239" s="27"/>
      <c r="AOU239" s="27"/>
      <c r="AOV239" s="27"/>
      <c r="AOW239" s="27"/>
      <c r="AOX239" s="27"/>
      <c r="AOY239" s="27"/>
      <c r="AOZ239" s="27"/>
      <c r="APA239" s="27"/>
      <c r="APB239" s="27"/>
      <c r="APC239" s="27"/>
      <c r="APD239" s="27"/>
      <c r="APE239" s="27"/>
      <c r="APF239" s="27"/>
      <c r="APG239" s="27"/>
      <c r="APH239" s="27"/>
      <c r="API239" s="27"/>
      <c r="APJ239" s="27"/>
      <c r="APK239" s="27"/>
      <c r="APL239" s="27"/>
      <c r="APM239" s="27"/>
      <c r="APN239" s="27"/>
      <c r="APO239" s="27"/>
      <c r="APP239" s="27"/>
      <c r="APQ239" s="27"/>
      <c r="APR239" s="27"/>
      <c r="APS239" s="27"/>
      <c r="APT239" s="27"/>
      <c r="APU239" s="27"/>
      <c r="APV239" s="27"/>
      <c r="APW239" s="27"/>
      <c r="APX239" s="27"/>
      <c r="APY239" s="27"/>
      <c r="APZ239" s="27"/>
      <c r="AQA239" s="27"/>
      <c r="AQB239" s="27"/>
      <c r="AQC239" s="27"/>
      <c r="AQD239" s="27"/>
      <c r="AQE239" s="27"/>
      <c r="AQF239" s="27"/>
      <c r="AQG239" s="27"/>
      <c r="AQH239" s="27"/>
      <c r="AQI239" s="27"/>
      <c r="AQJ239" s="27"/>
      <c r="AQK239" s="27"/>
      <c r="AQL239" s="27"/>
      <c r="AQM239" s="27"/>
      <c r="AQN239" s="27"/>
      <c r="AQO239" s="27"/>
      <c r="AQP239" s="27"/>
      <c r="AQQ239" s="27"/>
      <c r="AQR239" s="27"/>
      <c r="AQS239" s="27"/>
      <c r="AQT239" s="27"/>
      <c r="AQU239" s="27"/>
      <c r="AQV239" s="27"/>
      <c r="AQW239" s="27"/>
      <c r="AQX239" s="27"/>
      <c r="AQY239" s="27"/>
      <c r="AQZ239" s="27"/>
      <c r="ARA239" s="27"/>
      <c r="ARB239" s="27"/>
      <c r="ARC239" s="27"/>
      <c r="ARD239" s="27"/>
      <c r="ARE239" s="27"/>
      <c r="ARF239" s="27"/>
      <c r="ARG239" s="27"/>
      <c r="ARH239" s="27"/>
      <c r="ARI239" s="27"/>
      <c r="ARJ239" s="27"/>
      <c r="ARK239" s="27"/>
      <c r="ARL239" s="27"/>
      <c r="ARM239" s="27"/>
      <c r="ARN239" s="27"/>
      <c r="ARO239" s="27"/>
      <c r="ARP239" s="27"/>
      <c r="ARQ239" s="27"/>
      <c r="ARR239" s="27"/>
      <c r="ARS239" s="27"/>
      <c r="ART239" s="27"/>
      <c r="ARU239" s="27"/>
      <c r="ARV239" s="27"/>
      <c r="ARW239" s="27"/>
      <c r="ARX239" s="27"/>
      <c r="ARY239" s="27"/>
      <c r="ARZ239" s="27"/>
      <c r="ASA239" s="27"/>
      <c r="ASB239" s="27"/>
      <c r="ASC239" s="27"/>
      <c r="ASD239" s="27"/>
      <c r="ASE239" s="27"/>
      <c r="ASF239" s="27"/>
      <c r="ASG239" s="27"/>
      <c r="ASH239" s="27"/>
      <c r="ASI239" s="27"/>
      <c r="ASJ239" s="27"/>
      <c r="ASK239" s="27"/>
      <c r="ASL239" s="27"/>
      <c r="ASM239" s="27"/>
      <c r="ASN239" s="27"/>
      <c r="ASO239" s="27"/>
      <c r="ASP239" s="27"/>
      <c r="ASQ239" s="27"/>
      <c r="ASR239" s="27"/>
      <c r="ASS239" s="27"/>
      <c r="AST239" s="27"/>
      <c r="ASU239" s="27"/>
      <c r="ASV239" s="27"/>
      <c r="ASW239" s="27"/>
      <c r="ASX239" s="27"/>
      <c r="ASY239" s="27"/>
      <c r="ASZ239" s="27"/>
      <c r="ATA239" s="27"/>
      <c r="ATB239" s="27"/>
      <c r="ATC239" s="27"/>
      <c r="ATD239" s="27"/>
      <c r="ATE239" s="27"/>
      <c r="ATF239" s="27"/>
      <c r="ATG239" s="27"/>
      <c r="ATH239" s="27"/>
      <c r="ATI239" s="27"/>
      <c r="ATJ239" s="27"/>
      <c r="ATK239" s="27"/>
      <c r="ATL239" s="27"/>
      <c r="ATM239" s="27"/>
      <c r="ATN239" s="27"/>
      <c r="ATO239" s="27"/>
      <c r="ATP239" s="27"/>
      <c r="ATQ239" s="27"/>
      <c r="ATR239" s="27"/>
      <c r="ATS239" s="27"/>
      <c r="ATT239" s="27"/>
      <c r="ATU239" s="27"/>
      <c r="ATV239" s="27"/>
      <c r="ATW239" s="27"/>
      <c r="ATX239" s="27"/>
      <c r="ATY239" s="27"/>
      <c r="ATZ239" s="27"/>
      <c r="AUA239" s="27"/>
      <c r="AUB239" s="27"/>
      <c r="AUC239" s="27"/>
      <c r="AUD239" s="27"/>
      <c r="AUE239" s="27"/>
      <c r="AUF239" s="27"/>
      <c r="AUG239" s="27"/>
      <c r="AUH239" s="27"/>
      <c r="AUI239" s="27"/>
      <c r="AUJ239" s="27"/>
      <c r="AUK239" s="27"/>
      <c r="AUL239" s="27"/>
      <c r="AUM239" s="27"/>
      <c r="AUN239" s="27"/>
      <c r="AUO239" s="27"/>
      <c r="AUP239" s="27"/>
      <c r="AUQ239" s="27"/>
      <c r="AUR239" s="27"/>
      <c r="AUS239" s="27"/>
      <c r="AUT239" s="27"/>
      <c r="AUU239" s="27"/>
      <c r="AUV239" s="27"/>
      <c r="AUW239" s="27"/>
      <c r="AUX239" s="27"/>
      <c r="AUY239" s="27"/>
      <c r="AUZ239" s="27"/>
      <c r="AVA239" s="27"/>
      <c r="AVB239" s="27"/>
      <c r="AVC239" s="27"/>
      <c r="AVD239" s="27"/>
      <c r="AVE239" s="27"/>
      <c r="AVF239" s="27"/>
      <c r="AVG239" s="27"/>
      <c r="AVH239" s="27"/>
      <c r="AVI239" s="27"/>
      <c r="AVJ239" s="27"/>
      <c r="AVK239" s="27"/>
      <c r="AVL239" s="27"/>
      <c r="AVM239" s="27"/>
      <c r="AVN239" s="27"/>
      <c r="AVO239" s="27"/>
      <c r="AVP239" s="27"/>
      <c r="AVQ239" s="27"/>
      <c r="AVR239" s="27"/>
      <c r="AVS239" s="27"/>
      <c r="AVT239" s="27"/>
      <c r="AVU239" s="27"/>
      <c r="AVV239" s="27"/>
      <c r="AVW239" s="27"/>
      <c r="AVX239" s="27"/>
      <c r="AVY239" s="27"/>
      <c r="AVZ239" s="27"/>
      <c r="AWA239" s="27"/>
      <c r="AWB239" s="27"/>
      <c r="AWC239" s="27"/>
      <c r="AWD239" s="27"/>
      <c r="AWE239" s="27"/>
      <c r="AWF239" s="27"/>
      <c r="AWG239" s="27"/>
      <c r="AWH239" s="27"/>
      <c r="AWI239" s="27"/>
      <c r="AWJ239" s="27"/>
      <c r="AWK239" s="27"/>
      <c r="AWL239" s="27"/>
      <c r="AWM239" s="27"/>
      <c r="AWN239" s="27"/>
      <c r="AWO239" s="27"/>
      <c r="AWP239" s="27"/>
      <c r="AWQ239" s="27"/>
      <c r="AWR239" s="27"/>
      <c r="AWS239" s="27"/>
      <c r="AWT239" s="27"/>
      <c r="AWU239" s="27"/>
      <c r="AWV239" s="27"/>
      <c r="AWW239" s="27"/>
      <c r="AWX239" s="27"/>
      <c r="AWY239" s="27"/>
      <c r="AWZ239" s="27"/>
      <c r="AXA239" s="27"/>
      <c r="AXB239" s="27"/>
      <c r="AXC239" s="27"/>
      <c r="AXD239" s="27"/>
      <c r="AXE239" s="27"/>
      <c r="AXF239" s="27"/>
      <c r="AXG239" s="27"/>
      <c r="AXH239" s="27"/>
      <c r="AXI239" s="27"/>
      <c r="AXJ239" s="27"/>
      <c r="AXK239" s="27"/>
      <c r="AXL239" s="27"/>
      <c r="AXM239" s="27"/>
      <c r="AXN239" s="27"/>
      <c r="AXO239" s="27"/>
      <c r="AXP239" s="27"/>
      <c r="AXQ239" s="27"/>
      <c r="AXR239" s="27"/>
      <c r="AXS239" s="27"/>
      <c r="AXT239" s="27"/>
      <c r="AXU239" s="27"/>
      <c r="AXV239" s="27"/>
      <c r="AXW239" s="27"/>
      <c r="AXX239" s="27"/>
      <c r="AXY239" s="27"/>
      <c r="AXZ239" s="27"/>
      <c r="AYA239" s="27"/>
      <c r="AYB239" s="27"/>
      <c r="AYC239" s="27"/>
      <c r="AYD239" s="27"/>
      <c r="AYE239" s="27"/>
      <c r="AYF239" s="27"/>
      <c r="AYG239" s="27"/>
      <c r="AYH239" s="27"/>
      <c r="AYI239" s="27"/>
      <c r="AYJ239" s="27"/>
      <c r="AYK239" s="27"/>
      <c r="AYL239" s="27"/>
      <c r="AYM239" s="27"/>
      <c r="AYN239" s="27"/>
      <c r="AYO239" s="27"/>
      <c r="AYP239" s="27"/>
      <c r="AYQ239" s="27"/>
      <c r="AYR239" s="27"/>
      <c r="AYS239" s="27"/>
      <c r="AYT239" s="27"/>
      <c r="AYU239" s="27"/>
      <c r="AYV239" s="27"/>
      <c r="AYW239" s="27"/>
      <c r="AYX239" s="27"/>
      <c r="AYY239" s="27"/>
      <c r="AYZ239" s="27"/>
      <c r="AZA239" s="27"/>
      <c r="AZB239" s="27"/>
      <c r="AZC239" s="27"/>
      <c r="AZD239" s="27"/>
      <c r="AZE239" s="27"/>
      <c r="AZF239" s="27"/>
      <c r="AZG239" s="27"/>
      <c r="AZH239" s="27"/>
      <c r="AZI239" s="27"/>
      <c r="AZJ239" s="27"/>
      <c r="AZK239" s="27"/>
      <c r="AZL239" s="27"/>
      <c r="AZM239" s="27"/>
      <c r="AZN239" s="27"/>
      <c r="AZO239" s="27"/>
      <c r="AZP239" s="27"/>
      <c r="AZQ239" s="27"/>
      <c r="AZR239" s="27"/>
      <c r="AZS239" s="27"/>
      <c r="AZT239" s="27"/>
      <c r="AZU239" s="27"/>
      <c r="AZV239" s="27"/>
      <c r="AZW239" s="27"/>
      <c r="AZX239" s="27"/>
      <c r="AZY239" s="27"/>
      <c r="AZZ239" s="27"/>
      <c r="BAA239" s="27"/>
      <c r="BAB239" s="27"/>
      <c r="BAC239" s="27"/>
      <c r="BAD239" s="27"/>
      <c r="BAE239" s="27"/>
      <c r="BAF239" s="27"/>
      <c r="BAG239" s="27"/>
      <c r="BAH239" s="27"/>
      <c r="BAI239" s="27"/>
      <c r="BAJ239" s="27"/>
      <c r="BAK239" s="27"/>
      <c r="BAL239" s="27"/>
      <c r="BAM239" s="27"/>
      <c r="BAN239" s="27"/>
      <c r="BAO239" s="27"/>
      <c r="BAP239" s="27"/>
      <c r="BAQ239" s="27"/>
      <c r="BAR239" s="27"/>
      <c r="BAS239" s="27"/>
      <c r="BAT239" s="27"/>
      <c r="BAU239" s="27"/>
      <c r="BAV239" s="27"/>
      <c r="BAW239" s="27"/>
      <c r="BAX239" s="27"/>
      <c r="BAY239" s="27"/>
      <c r="BAZ239" s="27"/>
      <c r="BBA239" s="27"/>
      <c r="BBB239" s="27"/>
      <c r="BBC239" s="27"/>
      <c r="BBD239" s="27"/>
      <c r="BBE239" s="27"/>
      <c r="BBF239" s="27"/>
      <c r="BBG239" s="27"/>
      <c r="BBH239" s="27"/>
      <c r="BBI239" s="27"/>
      <c r="BBJ239" s="27"/>
      <c r="BBK239" s="27"/>
      <c r="BBL239" s="27"/>
      <c r="BBM239" s="27"/>
      <c r="BBN239" s="27"/>
      <c r="BBO239" s="27"/>
      <c r="BBP239" s="27"/>
      <c r="BBQ239" s="27"/>
      <c r="BBR239" s="27"/>
      <c r="BBS239" s="27"/>
      <c r="BBT239" s="27"/>
      <c r="BBU239" s="27"/>
      <c r="BBV239" s="27"/>
      <c r="BBW239" s="27"/>
      <c r="BBX239" s="27"/>
      <c r="BBY239" s="27"/>
      <c r="BBZ239" s="27"/>
      <c r="BCA239" s="27"/>
      <c r="BCB239" s="27"/>
      <c r="BCC239" s="27"/>
      <c r="BCD239" s="27"/>
      <c r="BCE239" s="27"/>
      <c r="BCF239" s="27"/>
      <c r="BCG239" s="27"/>
      <c r="BCH239" s="27"/>
      <c r="BCI239" s="27"/>
      <c r="BCJ239" s="27"/>
      <c r="BCK239" s="27"/>
      <c r="BCL239" s="27"/>
      <c r="BCM239" s="27"/>
      <c r="BCN239" s="27"/>
      <c r="BCO239" s="27"/>
      <c r="BCP239" s="27"/>
      <c r="BCQ239" s="27"/>
      <c r="BCR239" s="27"/>
      <c r="BCS239" s="27"/>
      <c r="BCT239" s="27"/>
      <c r="BCU239" s="27"/>
      <c r="BCV239" s="27"/>
      <c r="BCW239" s="27"/>
      <c r="BCX239" s="27"/>
      <c r="BCY239" s="27"/>
      <c r="BCZ239" s="27"/>
      <c r="BDA239" s="27"/>
      <c r="BDB239" s="27"/>
      <c r="BDC239" s="27"/>
      <c r="BDD239" s="27"/>
      <c r="BDE239" s="27"/>
      <c r="BDF239" s="27"/>
      <c r="BDG239" s="27"/>
      <c r="BDH239" s="27"/>
      <c r="BDI239" s="27"/>
      <c r="BDJ239" s="27"/>
      <c r="BDK239" s="27"/>
      <c r="BDL239" s="27"/>
      <c r="BDM239" s="27"/>
      <c r="BDN239" s="27"/>
      <c r="BDO239" s="27"/>
      <c r="BDP239" s="27"/>
      <c r="BDQ239" s="27"/>
      <c r="BDR239" s="27"/>
      <c r="BDS239" s="27"/>
      <c r="BDT239" s="27"/>
      <c r="BDU239" s="27"/>
      <c r="BDV239" s="27"/>
      <c r="BDW239" s="27"/>
      <c r="BDX239" s="27"/>
      <c r="BDY239" s="27"/>
      <c r="BDZ239" s="27"/>
      <c r="BEA239" s="27"/>
      <c r="BEB239" s="27"/>
      <c r="BEC239" s="27"/>
      <c r="BED239" s="27"/>
      <c r="BEE239" s="27"/>
      <c r="BEF239" s="27"/>
      <c r="BEG239" s="27"/>
      <c r="BEH239" s="27"/>
      <c r="BEI239" s="27"/>
      <c r="BEJ239" s="27"/>
      <c r="BEK239" s="27"/>
      <c r="BEL239" s="27"/>
      <c r="BEM239" s="27"/>
      <c r="BEN239" s="27"/>
      <c r="BEO239" s="27"/>
      <c r="BEP239" s="27"/>
      <c r="BEQ239" s="27"/>
      <c r="BER239" s="27"/>
      <c r="BES239" s="27"/>
      <c r="BET239" s="27"/>
      <c r="BEU239" s="27"/>
      <c r="BEV239" s="27"/>
      <c r="BEW239" s="27"/>
      <c r="BEX239" s="27"/>
      <c r="BEY239" s="27"/>
      <c r="BEZ239" s="27"/>
      <c r="BFA239" s="27"/>
      <c r="BFB239" s="27"/>
      <c r="BFC239" s="27"/>
      <c r="BFD239" s="27"/>
      <c r="BFE239" s="27"/>
      <c r="BFF239" s="27"/>
      <c r="BFG239" s="27"/>
      <c r="BFH239" s="27"/>
      <c r="BFI239" s="27"/>
      <c r="BFJ239" s="27"/>
      <c r="BFK239" s="27"/>
      <c r="BFL239" s="27"/>
      <c r="BFM239" s="27"/>
      <c r="BFN239" s="27"/>
      <c r="BFO239" s="27"/>
      <c r="BFP239" s="27"/>
      <c r="BFQ239" s="27"/>
      <c r="BFR239" s="27"/>
      <c r="BFS239" s="27"/>
      <c r="BFT239" s="27"/>
      <c r="BFU239" s="27"/>
      <c r="BFV239" s="27"/>
      <c r="BFW239" s="27"/>
      <c r="BFX239" s="27"/>
      <c r="BFY239" s="27"/>
      <c r="BFZ239" s="27"/>
      <c r="BGA239" s="27"/>
      <c r="BGB239" s="27"/>
      <c r="BGC239" s="27"/>
      <c r="BGD239" s="27"/>
      <c r="BGE239" s="27"/>
      <c r="BGF239" s="27"/>
      <c r="BGG239" s="27"/>
      <c r="BGH239" s="27"/>
      <c r="BGI239" s="27"/>
      <c r="BGJ239" s="27"/>
      <c r="BGK239" s="27"/>
      <c r="BGL239" s="27"/>
      <c r="BGM239" s="27"/>
      <c r="BGN239" s="27"/>
      <c r="BGO239" s="27"/>
      <c r="BGP239" s="27"/>
      <c r="BGQ239" s="27"/>
      <c r="BGR239" s="27"/>
      <c r="BGS239" s="27"/>
      <c r="BGT239" s="27"/>
      <c r="BGU239" s="27"/>
      <c r="BGV239" s="27"/>
      <c r="BGW239" s="27"/>
      <c r="BGX239" s="27"/>
      <c r="BGY239" s="27"/>
      <c r="BGZ239" s="27"/>
      <c r="BHA239" s="27"/>
      <c r="BHB239" s="27"/>
      <c r="BHC239" s="27"/>
      <c r="BHD239" s="27"/>
      <c r="BHE239" s="27"/>
      <c r="BHF239" s="27"/>
      <c r="BHG239" s="27"/>
      <c r="BHH239" s="27"/>
      <c r="BHI239" s="27"/>
      <c r="BHJ239" s="27"/>
      <c r="BHK239" s="27"/>
      <c r="BHL239" s="27"/>
      <c r="BHM239" s="27"/>
      <c r="BHN239" s="27"/>
      <c r="BHO239" s="27"/>
      <c r="BHP239" s="27"/>
      <c r="BHQ239" s="27"/>
      <c r="BHR239" s="27"/>
      <c r="BHS239" s="27"/>
      <c r="BHT239" s="27"/>
      <c r="BHU239" s="27"/>
      <c r="BHV239" s="27"/>
      <c r="BHW239" s="27"/>
      <c r="BHX239" s="27"/>
      <c r="BHY239" s="27"/>
      <c r="BHZ239" s="27"/>
      <c r="BIA239" s="27"/>
      <c r="BIB239" s="27"/>
      <c r="BIC239" s="27"/>
      <c r="BID239" s="27"/>
      <c r="BIE239" s="27"/>
      <c r="BIF239" s="27"/>
      <c r="BIG239" s="27"/>
      <c r="BIH239" s="27"/>
      <c r="BII239" s="27"/>
      <c r="BIJ239" s="27"/>
      <c r="BIK239" s="27"/>
      <c r="BIL239" s="27"/>
      <c r="BIM239" s="27"/>
      <c r="BIN239" s="27"/>
      <c r="BIO239" s="27"/>
      <c r="BIP239" s="27"/>
      <c r="BIQ239" s="27"/>
      <c r="BIR239" s="27"/>
      <c r="BIS239" s="27"/>
      <c r="BIT239" s="27"/>
      <c r="BIU239" s="27"/>
      <c r="BIV239" s="27"/>
      <c r="BIW239" s="27"/>
      <c r="BIX239" s="27"/>
      <c r="BIY239" s="27"/>
      <c r="BIZ239" s="27"/>
      <c r="BJA239" s="27"/>
      <c r="BJB239" s="27"/>
      <c r="BJC239" s="27"/>
      <c r="BJD239" s="27"/>
      <c r="BJE239" s="27"/>
      <c r="BJF239" s="27"/>
      <c r="BJG239" s="27"/>
      <c r="BJH239" s="27"/>
      <c r="BJI239" s="27"/>
      <c r="BJJ239" s="27"/>
      <c r="BJK239" s="27"/>
      <c r="BJL239" s="27"/>
      <c r="BJM239" s="27"/>
      <c r="BJN239" s="27"/>
      <c r="BJO239" s="27"/>
      <c r="BJP239" s="27"/>
      <c r="BJQ239" s="27"/>
      <c r="BJR239" s="27"/>
      <c r="BJS239" s="27"/>
      <c r="BJT239" s="27"/>
      <c r="BJU239" s="27"/>
      <c r="BJV239" s="27"/>
      <c r="BJW239" s="27"/>
      <c r="BJX239" s="27"/>
      <c r="BJY239" s="27"/>
      <c r="BJZ239" s="27"/>
      <c r="BKA239" s="27"/>
      <c r="BKB239" s="27"/>
      <c r="BKC239" s="27"/>
      <c r="BKD239" s="27"/>
      <c r="BKE239" s="27"/>
      <c r="BKF239" s="27"/>
      <c r="BKG239" s="27"/>
      <c r="BKH239" s="27"/>
      <c r="BKI239" s="27"/>
      <c r="BKJ239" s="27"/>
      <c r="BKK239" s="27"/>
      <c r="BKL239" s="27"/>
      <c r="BKM239" s="27"/>
      <c r="BKN239" s="27"/>
      <c r="BKO239" s="27"/>
      <c r="BKP239" s="27"/>
      <c r="BKQ239" s="27"/>
      <c r="BKR239" s="27"/>
      <c r="BKS239" s="27"/>
      <c r="BKT239" s="27"/>
      <c r="BKU239" s="27"/>
      <c r="BKV239" s="27"/>
      <c r="BKW239" s="27"/>
      <c r="BKX239" s="27"/>
      <c r="BKY239" s="27"/>
      <c r="BKZ239" s="27"/>
      <c r="BLA239" s="27"/>
      <c r="BLB239" s="27"/>
      <c r="BLC239" s="27"/>
      <c r="BLD239" s="27"/>
      <c r="BLE239" s="27"/>
      <c r="BLF239" s="27"/>
      <c r="BLG239" s="27"/>
      <c r="BLH239" s="27"/>
      <c r="BLI239" s="27"/>
      <c r="BLJ239" s="27"/>
      <c r="BLK239" s="27"/>
      <c r="BLL239" s="27"/>
      <c r="BLM239" s="27"/>
      <c r="BLN239" s="27"/>
      <c r="BLO239" s="27"/>
      <c r="BLP239" s="27"/>
      <c r="BLQ239" s="27"/>
      <c r="BLR239" s="27"/>
      <c r="BLS239" s="27"/>
      <c r="BLT239" s="27"/>
      <c r="BLU239" s="27"/>
      <c r="BLV239" s="27"/>
      <c r="BLW239" s="27"/>
      <c r="BLX239" s="27"/>
      <c r="BLY239" s="27"/>
      <c r="BLZ239" s="27"/>
      <c r="BMA239" s="27"/>
      <c r="BMB239" s="27"/>
      <c r="BMC239" s="27"/>
      <c r="BMD239" s="27"/>
      <c r="BME239" s="27"/>
      <c r="BMF239" s="27"/>
      <c r="BMG239" s="27"/>
      <c r="BMH239" s="27"/>
      <c r="BMI239" s="27"/>
      <c r="BMJ239" s="27"/>
      <c r="BMK239" s="27"/>
      <c r="BML239" s="27"/>
      <c r="BMM239" s="27"/>
      <c r="BMN239" s="27"/>
      <c r="BMO239" s="27"/>
      <c r="BMP239" s="27"/>
      <c r="BMQ239" s="27"/>
      <c r="BMR239" s="27"/>
      <c r="BMS239" s="27"/>
      <c r="BMT239" s="27"/>
      <c r="BMU239" s="27"/>
      <c r="BMV239" s="27"/>
      <c r="BMW239" s="27"/>
      <c r="BMX239" s="27"/>
      <c r="BMY239" s="27"/>
      <c r="BMZ239" s="27"/>
      <c r="BNA239" s="27"/>
      <c r="BNB239" s="27"/>
      <c r="BNC239" s="27"/>
      <c r="BND239" s="27"/>
      <c r="BNE239" s="27"/>
      <c r="BNF239" s="27"/>
      <c r="BNG239" s="27"/>
      <c r="BNH239" s="27"/>
      <c r="BNI239" s="27"/>
      <c r="BNJ239" s="27"/>
      <c r="BNK239" s="27"/>
      <c r="BNL239" s="27"/>
      <c r="BNM239" s="27"/>
      <c r="BNN239" s="27"/>
      <c r="BNO239" s="27"/>
      <c r="BNP239" s="27"/>
      <c r="BNQ239" s="27"/>
      <c r="BNR239" s="27"/>
      <c r="BNS239" s="27"/>
      <c r="BNT239" s="27"/>
      <c r="BNU239" s="27"/>
      <c r="BNV239" s="27"/>
      <c r="BNW239" s="27"/>
      <c r="BNX239" s="27"/>
      <c r="BNY239" s="27"/>
      <c r="BNZ239" s="27"/>
      <c r="BOA239" s="27"/>
      <c r="BOB239" s="27"/>
      <c r="BOC239" s="27"/>
      <c r="BOD239" s="27"/>
      <c r="BOE239" s="27"/>
      <c r="BOF239" s="27"/>
      <c r="BOG239" s="27"/>
      <c r="BOH239" s="27"/>
      <c r="BOI239" s="27"/>
      <c r="BOJ239" s="27"/>
      <c r="BOK239" s="27"/>
      <c r="BOL239" s="27"/>
      <c r="BOM239" s="27"/>
      <c r="BON239" s="27"/>
      <c r="BOO239" s="27"/>
      <c r="BOP239" s="27"/>
      <c r="BOQ239" s="27"/>
      <c r="BOR239" s="27"/>
      <c r="BOS239" s="27"/>
      <c r="BOT239" s="27"/>
      <c r="BOU239" s="27"/>
      <c r="BOV239" s="27"/>
      <c r="BOW239" s="27"/>
      <c r="BOX239" s="27"/>
      <c r="BOY239" s="27"/>
      <c r="BOZ239" s="27"/>
      <c r="BPA239" s="27"/>
      <c r="BPB239" s="27"/>
      <c r="BPC239" s="27"/>
      <c r="BPD239" s="27"/>
      <c r="BPE239" s="27"/>
      <c r="BPF239" s="27"/>
      <c r="BPG239" s="27"/>
      <c r="BPH239" s="27"/>
      <c r="BPI239" s="27"/>
      <c r="BPJ239" s="27"/>
      <c r="BPK239" s="27"/>
      <c r="BPL239" s="27"/>
      <c r="BPM239" s="27"/>
      <c r="BPN239" s="27"/>
      <c r="BPO239" s="27"/>
      <c r="BPP239" s="27"/>
      <c r="BPQ239" s="27"/>
      <c r="BPR239" s="27"/>
      <c r="BPS239" s="27"/>
      <c r="BPT239" s="27"/>
      <c r="BPU239" s="27"/>
      <c r="BPV239" s="27"/>
      <c r="BPW239" s="27"/>
      <c r="BPX239" s="27"/>
      <c r="BPY239" s="27"/>
      <c r="BPZ239" s="27"/>
      <c r="BQA239" s="27"/>
      <c r="BQB239" s="27"/>
      <c r="BQC239" s="27"/>
      <c r="BQD239" s="27"/>
      <c r="BQE239" s="27"/>
      <c r="BQF239" s="27"/>
      <c r="BQG239" s="27"/>
      <c r="BQH239" s="27"/>
      <c r="BQI239" s="27"/>
      <c r="BQJ239" s="27"/>
      <c r="BQK239" s="27"/>
      <c r="BQL239" s="27"/>
      <c r="BQM239" s="27"/>
      <c r="BQN239" s="27"/>
      <c r="BQO239" s="27"/>
      <c r="BQP239" s="27"/>
      <c r="BQQ239" s="27"/>
      <c r="BQR239" s="27"/>
      <c r="BQS239" s="27"/>
      <c r="BQT239" s="27"/>
      <c r="BQU239" s="27"/>
      <c r="BQV239" s="27"/>
      <c r="BQW239" s="27"/>
      <c r="BQX239" s="27"/>
      <c r="BQY239" s="27"/>
      <c r="BQZ239" s="27"/>
      <c r="BRA239" s="27"/>
      <c r="BRB239" s="27"/>
      <c r="BRC239" s="27"/>
      <c r="BRD239" s="27"/>
      <c r="BRE239" s="27"/>
      <c r="BRF239" s="27"/>
      <c r="BRG239" s="27"/>
      <c r="BRH239" s="27"/>
      <c r="BRI239" s="27"/>
      <c r="BRJ239" s="27"/>
      <c r="BRK239" s="27"/>
      <c r="BRL239" s="27"/>
      <c r="BRM239" s="27"/>
      <c r="BRN239" s="27"/>
      <c r="BRO239" s="27"/>
      <c r="BRP239" s="27"/>
      <c r="BRQ239" s="27"/>
      <c r="BRR239" s="27"/>
      <c r="BRS239" s="27"/>
      <c r="BRT239" s="27"/>
      <c r="BRU239" s="27"/>
      <c r="BRV239" s="27"/>
      <c r="BRW239" s="27"/>
      <c r="BRX239" s="27"/>
      <c r="BRY239" s="27"/>
      <c r="BRZ239" s="27"/>
      <c r="BSA239" s="27"/>
      <c r="BSB239" s="27"/>
      <c r="BSC239" s="27"/>
      <c r="BSD239" s="27"/>
      <c r="BSE239" s="27"/>
      <c r="BSF239" s="27"/>
      <c r="BSG239" s="27"/>
      <c r="BSH239" s="27"/>
      <c r="BSI239" s="27"/>
      <c r="BSJ239" s="27"/>
      <c r="BSK239" s="27"/>
      <c r="BSL239" s="27"/>
      <c r="BSM239" s="27"/>
      <c r="BSN239" s="27"/>
      <c r="BSO239" s="27"/>
      <c r="BSP239" s="27"/>
      <c r="BSQ239" s="27"/>
      <c r="BSR239" s="27"/>
      <c r="BSS239" s="27"/>
      <c r="BST239" s="27"/>
      <c r="BSU239" s="27"/>
      <c r="BSV239" s="27"/>
      <c r="BSW239" s="27"/>
      <c r="BSX239" s="27"/>
      <c r="BSY239" s="27"/>
      <c r="BSZ239" s="27"/>
      <c r="BTA239" s="27"/>
      <c r="BTB239" s="27"/>
      <c r="BTC239" s="27"/>
      <c r="BTD239" s="27"/>
      <c r="BTE239" s="27"/>
      <c r="BTF239" s="27"/>
      <c r="BTG239" s="27"/>
      <c r="BTH239" s="27"/>
      <c r="BTI239" s="27"/>
      <c r="BTJ239" s="27"/>
      <c r="BTK239" s="27"/>
      <c r="BTL239" s="27"/>
      <c r="BTM239" s="27"/>
      <c r="BTN239" s="27"/>
      <c r="BTO239" s="27"/>
      <c r="BTP239" s="27"/>
      <c r="BTQ239" s="27"/>
      <c r="BTR239" s="27"/>
      <c r="BTS239" s="27"/>
      <c r="BTT239" s="27"/>
      <c r="BTU239" s="27"/>
      <c r="BTV239" s="27"/>
      <c r="BTW239" s="27"/>
      <c r="BTX239" s="27"/>
      <c r="BTY239" s="27"/>
      <c r="BTZ239" s="27"/>
      <c r="BUA239" s="27"/>
      <c r="BUB239" s="27"/>
      <c r="BUC239" s="27"/>
      <c r="BUD239" s="27"/>
      <c r="BUE239" s="27"/>
      <c r="BUF239" s="27"/>
      <c r="BUG239" s="27"/>
      <c r="BUH239" s="27"/>
      <c r="BUI239" s="27"/>
      <c r="BUJ239" s="27"/>
      <c r="BUK239" s="27"/>
      <c r="BUL239" s="27"/>
      <c r="BUM239" s="27"/>
      <c r="BUN239" s="27"/>
      <c r="BUO239" s="27"/>
      <c r="BUP239" s="27"/>
      <c r="BUQ239" s="27"/>
      <c r="BUR239" s="27"/>
      <c r="BUS239" s="27"/>
      <c r="BUT239" s="27"/>
      <c r="BUU239" s="27"/>
      <c r="BUV239" s="27"/>
      <c r="BUW239" s="27"/>
      <c r="BUX239" s="27"/>
      <c r="BUY239" s="27"/>
      <c r="BUZ239" s="27"/>
      <c r="BVA239" s="27"/>
      <c r="BVB239" s="27"/>
      <c r="BVC239" s="27"/>
      <c r="BVD239" s="27"/>
      <c r="BVE239" s="27"/>
      <c r="BVF239" s="27"/>
      <c r="BVG239" s="27"/>
      <c r="BVH239" s="27"/>
      <c r="BVI239" s="27"/>
      <c r="BVJ239" s="27"/>
      <c r="BVK239" s="27"/>
      <c r="BVL239" s="27"/>
      <c r="BVM239" s="27"/>
      <c r="BVN239" s="27"/>
      <c r="BVO239" s="27"/>
      <c r="BVP239" s="27"/>
      <c r="BVQ239" s="27"/>
      <c r="BVR239" s="27"/>
      <c r="BVS239" s="27"/>
      <c r="BVT239" s="27"/>
      <c r="BVU239" s="27"/>
      <c r="BVV239" s="27"/>
      <c r="BVW239" s="27"/>
      <c r="BVX239" s="27"/>
      <c r="BVY239" s="27"/>
      <c r="BVZ239" s="27"/>
      <c r="BWA239" s="27"/>
      <c r="BWB239" s="27"/>
      <c r="BWC239" s="27"/>
      <c r="BWD239" s="27"/>
      <c r="BWE239" s="27"/>
      <c r="BWF239" s="27"/>
      <c r="BWG239" s="27"/>
      <c r="BWH239" s="27"/>
      <c r="BWI239" s="27"/>
      <c r="BWJ239" s="27"/>
      <c r="BWK239" s="27"/>
      <c r="BWL239" s="27"/>
      <c r="BWM239" s="27"/>
      <c r="BWN239" s="27"/>
      <c r="BWO239" s="27"/>
      <c r="BWP239" s="27"/>
      <c r="BWQ239" s="27"/>
      <c r="BWR239" s="27"/>
      <c r="BWS239" s="27"/>
      <c r="BWT239" s="27"/>
      <c r="BWU239" s="27"/>
      <c r="BWV239" s="27"/>
      <c r="BWW239" s="27"/>
      <c r="BWX239" s="27"/>
      <c r="BWY239" s="27"/>
      <c r="BWZ239" s="27"/>
      <c r="BXA239" s="27"/>
      <c r="BXB239" s="27"/>
      <c r="BXC239" s="27"/>
      <c r="BXD239" s="27"/>
      <c r="BXE239" s="27"/>
      <c r="BXF239" s="27"/>
      <c r="BXG239" s="27"/>
      <c r="BXH239" s="27"/>
      <c r="BXI239" s="27"/>
      <c r="BXJ239" s="27"/>
      <c r="BXK239" s="27"/>
      <c r="BXL239" s="27"/>
      <c r="BXM239" s="27"/>
      <c r="BXN239" s="27"/>
      <c r="BXO239" s="27"/>
      <c r="BXP239" s="27"/>
      <c r="BXQ239" s="27"/>
      <c r="BXR239" s="27"/>
      <c r="BXS239" s="27"/>
      <c r="BXT239" s="27"/>
      <c r="BXU239" s="27"/>
      <c r="BXV239" s="27"/>
      <c r="BXW239" s="27"/>
      <c r="BXX239" s="27"/>
      <c r="BXY239" s="27"/>
      <c r="BXZ239" s="27"/>
      <c r="BYA239" s="27"/>
      <c r="BYB239" s="27"/>
      <c r="BYC239" s="27"/>
      <c r="BYD239" s="27"/>
      <c r="BYE239" s="27"/>
      <c r="BYF239" s="27"/>
      <c r="BYG239" s="27"/>
      <c r="BYH239" s="27"/>
      <c r="BYI239" s="27"/>
      <c r="BYJ239" s="27"/>
      <c r="BYK239" s="27"/>
      <c r="BYL239" s="27"/>
      <c r="BYM239" s="27"/>
      <c r="BYN239" s="27"/>
      <c r="BYO239" s="27"/>
      <c r="BYP239" s="27"/>
      <c r="BYQ239" s="27"/>
      <c r="BYR239" s="27"/>
      <c r="BYS239" s="27"/>
      <c r="BYT239" s="27"/>
      <c r="BYU239" s="27"/>
      <c r="BYV239" s="27"/>
      <c r="BYW239" s="27"/>
      <c r="BYX239" s="27"/>
      <c r="BYY239" s="27"/>
      <c r="BYZ239" s="27"/>
      <c r="BZA239" s="27"/>
      <c r="BZB239" s="27"/>
      <c r="BZC239" s="27"/>
      <c r="BZD239" s="27"/>
      <c r="BZE239" s="27"/>
      <c r="BZF239" s="27"/>
      <c r="BZG239" s="27"/>
      <c r="BZH239" s="27"/>
      <c r="BZI239" s="27"/>
      <c r="BZJ239" s="27"/>
      <c r="BZK239" s="27"/>
      <c r="BZL239" s="27"/>
      <c r="BZM239" s="27"/>
      <c r="BZN239" s="27"/>
      <c r="BZO239" s="27"/>
      <c r="BZP239" s="27"/>
      <c r="BZQ239" s="27"/>
      <c r="BZR239" s="27"/>
      <c r="BZS239" s="27"/>
      <c r="BZT239" s="27"/>
      <c r="BZU239" s="27"/>
      <c r="BZV239" s="27"/>
      <c r="BZW239" s="27"/>
      <c r="BZX239" s="27"/>
      <c r="BZY239" s="27"/>
      <c r="BZZ239" s="27"/>
      <c r="CAA239" s="27"/>
      <c r="CAB239" s="27"/>
      <c r="CAC239" s="27"/>
      <c r="CAD239" s="27"/>
      <c r="CAE239" s="27"/>
      <c r="CAF239" s="27"/>
      <c r="CAG239" s="27"/>
      <c r="CAH239" s="27"/>
      <c r="CAI239" s="27"/>
      <c r="CAJ239" s="27"/>
      <c r="CAK239" s="27"/>
      <c r="CAL239" s="27"/>
      <c r="CAM239" s="27"/>
      <c r="CAN239" s="27"/>
      <c r="CAO239" s="27"/>
      <c r="CAP239" s="27"/>
      <c r="CAQ239" s="27"/>
      <c r="CAR239" s="27"/>
      <c r="CAS239" s="27"/>
      <c r="CAT239" s="27"/>
      <c r="CAU239" s="27"/>
      <c r="CAV239" s="27"/>
      <c r="CAW239" s="27"/>
      <c r="CAX239" s="27"/>
      <c r="CAY239" s="27"/>
      <c r="CAZ239" s="27"/>
      <c r="CBA239" s="27"/>
      <c r="CBB239" s="27"/>
      <c r="CBC239" s="27"/>
      <c r="CBD239" s="27"/>
      <c r="CBE239" s="27"/>
      <c r="CBF239" s="27"/>
      <c r="CBG239" s="27"/>
      <c r="CBH239" s="27"/>
      <c r="CBI239" s="27"/>
      <c r="CBJ239" s="27"/>
      <c r="CBK239" s="27"/>
      <c r="CBL239" s="27"/>
      <c r="CBM239" s="27"/>
      <c r="CBN239" s="27"/>
      <c r="CBO239" s="27"/>
      <c r="CBP239" s="27"/>
      <c r="CBQ239" s="27"/>
      <c r="CBR239" s="27"/>
      <c r="CBS239" s="27"/>
      <c r="CBT239" s="27"/>
      <c r="CBU239" s="27"/>
      <c r="CBV239" s="27"/>
      <c r="CBW239" s="27"/>
      <c r="CBX239" s="27"/>
      <c r="CBY239" s="27"/>
      <c r="CBZ239" s="27"/>
      <c r="CCA239" s="27"/>
      <c r="CCB239" s="27"/>
      <c r="CCC239" s="27"/>
      <c r="CCD239" s="27"/>
      <c r="CCE239" s="27"/>
      <c r="CCF239" s="27"/>
      <c r="CCG239" s="27"/>
      <c r="CCH239" s="27"/>
      <c r="CCI239" s="27"/>
      <c r="CCJ239" s="27"/>
      <c r="CCK239" s="27"/>
      <c r="CCL239" s="27"/>
      <c r="CCM239" s="27"/>
      <c r="CCN239" s="27"/>
      <c r="CCO239" s="27"/>
      <c r="CCP239" s="27"/>
      <c r="CCQ239" s="27"/>
      <c r="CCR239" s="27"/>
      <c r="CCS239" s="27"/>
      <c r="CCT239" s="27"/>
      <c r="CCU239" s="27"/>
      <c r="CCV239" s="27"/>
      <c r="CCW239" s="27"/>
      <c r="CCX239" s="27"/>
      <c r="CCY239" s="27"/>
      <c r="CCZ239" s="27"/>
      <c r="CDA239" s="27"/>
      <c r="CDB239" s="27"/>
      <c r="CDC239" s="27"/>
      <c r="CDD239" s="27"/>
      <c r="CDE239" s="27"/>
      <c r="CDF239" s="27"/>
      <c r="CDG239" s="27"/>
      <c r="CDH239" s="27"/>
      <c r="CDI239" s="27"/>
      <c r="CDJ239" s="27"/>
      <c r="CDK239" s="27"/>
      <c r="CDL239" s="27"/>
      <c r="CDM239" s="27"/>
      <c r="CDN239" s="27"/>
      <c r="CDO239" s="27"/>
      <c r="CDP239" s="27"/>
      <c r="CDQ239" s="27"/>
      <c r="CDR239" s="27"/>
      <c r="CDS239" s="27"/>
      <c r="CDT239" s="27"/>
      <c r="CDU239" s="27"/>
      <c r="CDV239" s="27"/>
      <c r="CDW239" s="27"/>
      <c r="CDX239" s="27"/>
      <c r="CDY239" s="27"/>
      <c r="CDZ239" s="27"/>
      <c r="CEA239" s="27"/>
      <c r="CEB239" s="27"/>
      <c r="CEC239" s="27"/>
      <c r="CED239" s="27"/>
      <c r="CEE239" s="27"/>
      <c r="CEF239" s="27"/>
      <c r="CEG239" s="27"/>
      <c r="CEH239" s="27"/>
      <c r="CEI239" s="27"/>
      <c r="CEJ239" s="27"/>
      <c r="CEK239" s="27"/>
      <c r="CEL239" s="27"/>
      <c r="CEM239" s="27"/>
      <c r="CEN239" s="27"/>
      <c r="CEO239" s="27"/>
      <c r="CEP239" s="27"/>
      <c r="CEQ239" s="27"/>
      <c r="CER239" s="27"/>
      <c r="CES239" s="27"/>
      <c r="CET239" s="27"/>
      <c r="CEU239" s="27"/>
      <c r="CEV239" s="27"/>
      <c r="CEW239" s="27"/>
      <c r="CEX239" s="27"/>
      <c r="CEY239" s="27"/>
      <c r="CEZ239" s="27"/>
      <c r="CFA239" s="27"/>
      <c r="CFB239" s="27"/>
      <c r="CFC239" s="27"/>
      <c r="CFD239" s="27"/>
      <c r="CFE239" s="27"/>
      <c r="CFF239" s="27"/>
      <c r="CFG239" s="27"/>
      <c r="CFH239" s="27"/>
      <c r="CFI239" s="27"/>
      <c r="CFJ239" s="27"/>
      <c r="CFK239" s="27"/>
      <c r="CFL239" s="27"/>
      <c r="CFM239" s="27"/>
      <c r="CFN239" s="27"/>
      <c r="CFO239" s="27"/>
      <c r="CFP239" s="27"/>
      <c r="CFQ239" s="27"/>
      <c r="CFR239" s="27"/>
      <c r="CFS239" s="27"/>
      <c r="CFT239" s="27"/>
      <c r="CFU239" s="27"/>
      <c r="CFV239" s="27"/>
      <c r="CFW239" s="27"/>
      <c r="CFX239" s="27"/>
      <c r="CFY239" s="27"/>
      <c r="CFZ239" s="27"/>
      <c r="CGA239" s="27"/>
      <c r="CGB239" s="27"/>
      <c r="CGC239" s="27"/>
      <c r="CGD239" s="27"/>
      <c r="CGE239" s="27"/>
      <c r="CGF239" s="27"/>
      <c r="CGG239" s="27"/>
      <c r="CGH239" s="27"/>
      <c r="CGI239" s="27"/>
      <c r="CGJ239" s="27"/>
      <c r="CGK239" s="27"/>
      <c r="CGL239" s="27"/>
      <c r="CGM239" s="27"/>
      <c r="CGN239" s="27"/>
      <c r="CGO239" s="27"/>
      <c r="CGP239" s="27"/>
      <c r="CGQ239" s="27"/>
      <c r="CGR239" s="27"/>
      <c r="CGS239" s="27"/>
      <c r="CGT239" s="27"/>
      <c r="CGU239" s="27"/>
      <c r="CGV239" s="27"/>
      <c r="CGW239" s="27"/>
      <c r="CGX239" s="27"/>
      <c r="CGY239" s="27"/>
      <c r="CGZ239" s="27"/>
      <c r="CHA239" s="27"/>
      <c r="CHB239" s="27"/>
      <c r="CHC239" s="27"/>
      <c r="CHD239" s="27"/>
      <c r="CHE239" s="27"/>
      <c r="CHF239" s="27"/>
      <c r="CHG239" s="27"/>
      <c r="CHH239" s="27"/>
      <c r="CHI239" s="27"/>
      <c r="CHJ239" s="27"/>
      <c r="CHK239" s="27"/>
      <c r="CHL239" s="27"/>
      <c r="CHM239" s="27"/>
      <c r="CHN239" s="27"/>
      <c r="CHO239" s="27"/>
      <c r="CHP239" s="27"/>
      <c r="CHQ239" s="27"/>
      <c r="CHR239" s="27"/>
      <c r="CHS239" s="27"/>
      <c r="CHT239" s="27"/>
      <c r="CHU239" s="27"/>
      <c r="CHV239" s="27"/>
      <c r="CHW239" s="27"/>
      <c r="CHX239" s="27"/>
      <c r="CHY239" s="27"/>
      <c r="CHZ239" s="27"/>
      <c r="CIA239" s="27"/>
      <c r="CIB239" s="27"/>
      <c r="CIC239" s="27"/>
      <c r="CID239" s="27"/>
      <c r="CIE239" s="27"/>
      <c r="CIF239" s="27"/>
      <c r="CIG239" s="27"/>
      <c r="CIH239" s="27"/>
      <c r="CII239" s="27"/>
      <c r="CIJ239" s="27"/>
      <c r="CIK239" s="27"/>
      <c r="CIL239" s="27"/>
      <c r="CIM239" s="27"/>
      <c r="CIN239" s="27"/>
      <c r="CIO239" s="27"/>
      <c r="CIP239" s="27"/>
      <c r="CIQ239" s="27"/>
      <c r="CIR239" s="27"/>
      <c r="CIS239" s="27"/>
      <c r="CIT239" s="27"/>
      <c r="CIU239" s="27"/>
      <c r="CIV239" s="27"/>
      <c r="CIW239" s="27"/>
      <c r="CIX239" s="27"/>
      <c r="CIY239" s="27"/>
      <c r="CIZ239" s="27"/>
      <c r="CJA239" s="27"/>
      <c r="CJB239" s="27"/>
      <c r="CJC239" s="27"/>
      <c r="CJD239" s="27"/>
      <c r="CJE239" s="27"/>
      <c r="CJF239" s="27"/>
      <c r="CJG239" s="27"/>
      <c r="CJH239" s="27"/>
      <c r="CJI239" s="27"/>
      <c r="CJJ239" s="27"/>
      <c r="CJK239" s="27"/>
      <c r="CJL239" s="27"/>
      <c r="CJM239" s="27"/>
      <c r="CJN239" s="27"/>
      <c r="CJO239" s="27"/>
      <c r="CJP239" s="27"/>
      <c r="CJQ239" s="27"/>
      <c r="CJR239" s="27"/>
      <c r="CJS239" s="27"/>
      <c r="CJT239" s="27"/>
      <c r="CJU239" s="27"/>
      <c r="CJV239" s="27"/>
      <c r="CJW239" s="27"/>
      <c r="CJX239" s="27"/>
      <c r="CJY239" s="27"/>
      <c r="CJZ239" s="27"/>
      <c r="CKA239" s="27"/>
      <c r="CKB239" s="27"/>
      <c r="CKC239" s="27"/>
      <c r="CKD239" s="27"/>
      <c r="CKE239" s="27"/>
      <c r="CKF239" s="27"/>
      <c r="CKG239" s="27"/>
      <c r="CKH239" s="27"/>
      <c r="CKI239" s="27"/>
      <c r="CKJ239" s="27"/>
      <c r="CKK239" s="27"/>
      <c r="CKL239" s="27"/>
      <c r="CKM239" s="27"/>
      <c r="CKN239" s="27"/>
      <c r="CKO239" s="27"/>
      <c r="CKP239" s="27"/>
      <c r="CKQ239" s="27"/>
      <c r="CKR239" s="27"/>
      <c r="CKS239" s="27"/>
      <c r="CKT239" s="27"/>
      <c r="CKU239" s="27"/>
      <c r="CKV239" s="27"/>
      <c r="CKW239" s="27"/>
      <c r="CKX239" s="27"/>
      <c r="CKY239" s="27"/>
      <c r="CKZ239" s="27"/>
      <c r="CLA239" s="27"/>
      <c r="CLB239" s="27"/>
      <c r="CLC239" s="27"/>
      <c r="CLD239" s="27"/>
      <c r="CLE239" s="27"/>
      <c r="CLF239" s="27"/>
      <c r="CLG239" s="27"/>
      <c r="CLH239" s="27"/>
      <c r="CLI239" s="27"/>
      <c r="CLJ239" s="27"/>
      <c r="CLK239" s="27"/>
      <c r="CLL239" s="27"/>
      <c r="CLM239" s="27"/>
      <c r="CLN239" s="27"/>
      <c r="CLO239" s="27"/>
      <c r="CLP239" s="27"/>
      <c r="CLQ239" s="27"/>
      <c r="CLR239" s="27"/>
      <c r="CLS239" s="27"/>
      <c r="CLT239" s="27"/>
      <c r="CLU239" s="27"/>
      <c r="CLV239" s="27"/>
      <c r="CLW239" s="27"/>
      <c r="CLX239" s="27"/>
      <c r="CLY239" s="27"/>
      <c r="CLZ239" s="27"/>
      <c r="CMA239" s="27"/>
      <c r="CMB239" s="27"/>
      <c r="CMC239" s="27"/>
      <c r="CMD239" s="27"/>
      <c r="CME239" s="27"/>
      <c r="CMF239" s="27"/>
      <c r="CMG239" s="27"/>
      <c r="CMH239" s="27"/>
      <c r="CMI239" s="27"/>
      <c r="CMJ239" s="27"/>
      <c r="CMK239" s="27"/>
      <c r="CML239" s="27"/>
      <c r="CMM239" s="27"/>
      <c r="CMN239" s="27"/>
      <c r="CMO239" s="27"/>
      <c r="CMP239" s="27"/>
      <c r="CMQ239" s="27"/>
      <c r="CMR239" s="27"/>
      <c r="CMS239" s="27"/>
      <c r="CMT239" s="27"/>
      <c r="CMU239" s="27"/>
      <c r="CMV239" s="27"/>
      <c r="CMW239" s="27"/>
      <c r="CMX239" s="27"/>
      <c r="CMY239" s="27"/>
      <c r="CMZ239" s="27"/>
      <c r="CNA239" s="27"/>
      <c r="CNB239" s="27"/>
      <c r="CNC239" s="27"/>
      <c r="CND239" s="27"/>
      <c r="CNE239" s="27"/>
      <c r="CNF239" s="27"/>
      <c r="CNG239" s="27"/>
      <c r="CNH239" s="27"/>
      <c r="CNI239" s="27"/>
      <c r="CNJ239" s="27"/>
      <c r="CNK239" s="27"/>
      <c r="CNL239" s="27"/>
      <c r="CNM239" s="27"/>
      <c r="CNN239" s="27"/>
      <c r="CNO239" s="27"/>
      <c r="CNP239" s="27"/>
      <c r="CNQ239" s="27"/>
      <c r="CNR239" s="27"/>
      <c r="CNS239" s="27"/>
      <c r="CNT239" s="27"/>
      <c r="CNU239" s="27"/>
      <c r="CNV239" s="27"/>
      <c r="CNW239" s="27"/>
      <c r="CNX239" s="27"/>
      <c r="CNY239" s="27"/>
      <c r="CNZ239" s="27"/>
      <c r="COA239" s="27"/>
      <c r="COB239" s="27"/>
      <c r="COC239" s="27"/>
      <c r="COD239" s="27"/>
      <c r="COE239" s="27"/>
      <c r="COF239" s="27"/>
      <c r="COG239" s="27"/>
      <c r="COH239" s="27"/>
      <c r="COI239" s="27"/>
      <c r="COJ239" s="27"/>
      <c r="COK239" s="27"/>
      <c r="COL239" s="27"/>
      <c r="COM239" s="27"/>
      <c r="CON239" s="27"/>
      <c r="COO239" s="27"/>
      <c r="COP239" s="27"/>
      <c r="COQ239" s="27"/>
      <c r="COR239" s="27"/>
      <c r="COS239" s="27"/>
      <c r="COT239" s="27"/>
      <c r="COU239" s="27"/>
      <c r="COV239" s="27"/>
      <c r="COW239" s="27"/>
      <c r="COX239" s="27"/>
      <c r="COY239" s="27"/>
      <c r="COZ239" s="27"/>
      <c r="CPA239" s="27"/>
      <c r="CPB239" s="27"/>
      <c r="CPC239" s="27"/>
      <c r="CPD239" s="27"/>
      <c r="CPE239" s="27"/>
      <c r="CPF239" s="27"/>
      <c r="CPG239" s="27"/>
      <c r="CPH239" s="27"/>
      <c r="CPI239" s="27"/>
      <c r="CPJ239" s="27"/>
      <c r="CPK239" s="27"/>
      <c r="CPL239" s="27"/>
      <c r="CPM239" s="27"/>
      <c r="CPN239" s="27"/>
      <c r="CPO239" s="27"/>
      <c r="CPP239" s="27"/>
      <c r="CPQ239" s="27"/>
      <c r="CPR239" s="27"/>
      <c r="CPS239" s="27"/>
      <c r="CPT239" s="27"/>
      <c r="CPU239" s="27"/>
      <c r="CPV239" s="27"/>
      <c r="CPW239" s="27"/>
      <c r="CPX239" s="27"/>
      <c r="CPY239" s="27"/>
      <c r="CPZ239" s="27"/>
      <c r="CQA239" s="27"/>
      <c r="CQB239" s="27"/>
      <c r="CQC239" s="27"/>
      <c r="CQD239" s="27"/>
      <c r="CQE239" s="27"/>
      <c r="CQF239" s="27"/>
      <c r="CQG239" s="27"/>
      <c r="CQH239" s="27"/>
      <c r="CQI239" s="27"/>
      <c r="CQJ239" s="27"/>
      <c r="CQK239" s="27"/>
      <c r="CQL239" s="27"/>
      <c r="CQM239" s="27"/>
      <c r="CQN239" s="27"/>
      <c r="CQO239" s="27"/>
      <c r="CQP239" s="27"/>
      <c r="CQQ239" s="27"/>
      <c r="CQR239" s="27"/>
      <c r="CQS239" s="27"/>
      <c r="CQT239" s="27"/>
      <c r="CQU239" s="27"/>
      <c r="CQV239" s="27"/>
      <c r="CQW239" s="27"/>
      <c r="CQX239" s="27"/>
      <c r="CQY239" s="27"/>
      <c r="CQZ239" s="27"/>
      <c r="CRA239" s="27"/>
      <c r="CRB239" s="27"/>
      <c r="CRC239" s="27"/>
      <c r="CRD239" s="27"/>
      <c r="CRE239" s="27"/>
      <c r="CRF239" s="27"/>
      <c r="CRG239" s="27"/>
      <c r="CRH239" s="27"/>
      <c r="CRI239" s="27"/>
      <c r="CRJ239" s="27"/>
      <c r="CRK239" s="27"/>
      <c r="CRL239" s="27"/>
      <c r="CRM239" s="27"/>
      <c r="CRN239" s="27"/>
      <c r="CRO239" s="27"/>
      <c r="CRP239" s="27"/>
      <c r="CRQ239" s="27"/>
      <c r="CRR239" s="27"/>
      <c r="CRS239" s="27"/>
      <c r="CRT239" s="27"/>
      <c r="CRU239" s="27"/>
      <c r="CRV239" s="27"/>
      <c r="CRW239" s="27"/>
      <c r="CRX239" s="27"/>
      <c r="CRY239" s="27"/>
      <c r="CRZ239" s="27"/>
      <c r="CSA239" s="27"/>
      <c r="CSB239" s="27"/>
      <c r="CSC239" s="27"/>
      <c r="CSD239" s="27"/>
      <c r="CSE239" s="27"/>
      <c r="CSF239" s="27"/>
      <c r="CSG239" s="27"/>
      <c r="CSH239" s="27"/>
      <c r="CSI239" s="27"/>
      <c r="CSJ239" s="27"/>
      <c r="CSK239" s="27"/>
      <c r="CSL239" s="27"/>
      <c r="CSM239" s="27"/>
      <c r="CSN239" s="27"/>
      <c r="CSO239" s="27"/>
      <c r="CSP239" s="27"/>
      <c r="CSQ239" s="27"/>
      <c r="CSR239" s="27"/>
      <c r="CSS239" s="27"/>
      <c r="CST239" s="27"/>
      <c r="CSU239" s="27"/>
      <c r="CSV239" s="27"/>
      <c r="CSW239" s="27"/>
      <c r="CSX239" s="27"/>
      <c r="CSY239" s="27"/>
      <c r="CSZ239" s="27"/>
      <c r="CTA239" s="27"/>
      <c r="CTB239" s="27"/>
      <c r="CTC239" s="27"/>
      <c r="CTD239" s="27"/>
      <c r="CTE239" s="27"/>
      <c r="CTF239" s="27"/>
      <c r="CTG239" s="27"/>
      <c r="CTH239" s="27"/>
      <c r="CTI239" s="27"/>
      <c r="CTJ239" s="27"/>
      <c r="CTK239" s="27"/>
      <c r="CTL239" s="27"/>
      <c r="CTM239" s="27"/>
      <c r="CTN239" s="27"/>
      <c r="CTO239" s="27"/>
      <c r="CTP239" s="27"/>
      <c r="CTQ239" s="27"/>
      <c r="CTR239" s="27"/>
      <c r="CTS239" s="27"/>
      <c r="CTT239" s="27"/>
      <c r="CTU239" s="27"/>
      <c r="CTV239" s="27"/>
      <c r="CTW239" s="27"/>
      <c r="CTX239" s="27"/>
      <c r="CTY239" s="27"/>
      <c r="CTZ239" s="27"/>
      <c r="CUA239" s="27"/>
      <c r="CUB239" s="27"/>
      <c r="CUC239" s="27"/>
      <c r="CUD239" s="27"/>
      <c r="CUE239" s="27"/>
      <c r="CUF239" s="27"/>
      <c r="CUG239" s="27"/>
      <c r="CUH239" s="27"/>
      <c r="CUI239" s="27"/>
      <c r="CUJ239" s="27"/>
      <c r="CUK239" s="27"/>
      <c r="CUL239" s="27"/>
      <c r="CUM239" s="27"/>
      <c r="CUN239" s="27"/>
      <c r="CUO239" s="27"/>
      <c r="CUP239" s="27"/>
      <c r="CUQ239" s="27"/>
      <c r="CUR239" s="27"/>
      <c r="CUS239" s="27"/>
      <c r="CUT239" s="27"/>
      <c r="CUU239" s="27"/>
      <c r="CUV239" s="27"/>
      <c r="CUW239" s="27"/>
      <c r="CUX239" s="27"/>
      <c r="CUY239" s="27"/>
      <c r="CUZ239" s="27"/>
      <c r="CVA239" s="27"/>
      <c r="CVB239" s="27"/>
      <c r="CVC239" s="27"/>
      <c r="CVD239" s="27"/>
      <c r="CVE239" s="27"/>
      <c r="CVF239" s="27"/>
      <c r="CVG239" s="27"/>
      <c r="CVH239" s="27"/>
      <c r="CVI239" s="27"/>
      <c r="CVJ239" s="27"/>
      <c r="CVK239" s="27"/>
      <c r="CVL239" s="27"/>
      <c r="CVM239" s="27"/>
      <c r="CVN239" s="27"/>
      <c r="CVO239" s="27"/>
      <c r="CVP239" s="27"/>
      <c r="CVQ239" s="27"/>
      <c r="CVR239" s="27"/>
      <c r="CVS239" s="27"/>
      <c r="CVT239" s="27"/>
      <c r="CVU239" s="27"/>
      <c r="CVV239" s="27"/>
      <c r="CVW239" s="27"/>
      <c r="CVX239" s="27"/>
      <c r="CVY239" s="27"/>
      <c r="CVZ239" s="27"/>
      <c r="CWA239" s="27"/>
      <c r="CWB239" s="27"/>
      <c r="CWC239" s="27"/>
      <c r="CWD239" s="27"/>
      <c r="CWE239" s="27"/>
      <c r="CWF239" s="27"/>
      <c r="CWG239" s="27"/>
      <c r="CWH239" s="27"/>
      <c r="CWI239" s="27"/>
      <c r="CWJ239" s="27"/>
      <c r="CWK239" s="27"/>
      <c r="CWL239" s="27"/>
      <c r="CWM239" s="27"/>
      <c r="CWN239" s="27"/>
      <c r="CWO239" s="27"/>
      <c r="CWP239" s="27"/>
      <c r="CWQ239" s="27"/>
      <c r="CWR239" s="27"/>
      <c r="CWS239" s="27"/>
      <c r="CWT239" s="27"/>
      <c r="CWU239" s="27"/>
      <c r="CWV239" s="27"/>
      <c r="CWW239" s="27"/>
      <c r="CWX239" s="27"/>
      <c r="CWY239" s="27"/>
      <c r="CWZ239" s="27"/>
      <c r="CXA239" s="27"/>
      <c r="CXB239" s="27"/>
      <c r="CXC239" s="27"/>
      <c r="CXD239" s="27"/>
      <c r="CXE239" s="27"/>
      <c r="CXF239" s="27"/>
      <c r="CXG239" s="27"/>
      <c r="CXH239" s="27"/>
      <c r="CXI239" s="27"/>
      <c r="CXJ239" s="27"/>
      <c r="CXK239" s="27"/>
      <c r="CXL239" s="27"/>
      <c r="CXM239" s="27"/>
      <c r="CXN239" s="27"/>
      <c r="CXO239" s="27"/>
      <c r="CXP239" s="27"/>
      <c r="CXQ239" s="27"/>
      <c r="CXR239" s="27"/>
      <c r="CXS239" s="27"/>
      <c r="CXT239" s="27"/>
      <c r="CXU239" s="27"/>
      <c r="CXV239" s="27"/>
      <c r="CXW239" s="27"/>
      <c r="CXX239" s="27"/>
      <c r="CXY239" s="27"/>
      <c r="CXZ239" s="27"/>
      <c r="CYA239" s="27"/>
      <c r="CYB239" s="27"/>
      <c r="CYC239" s="27"/>
      <c r="CYD239" s="27"/>
      <c r="CYE239" s="27"/>
      <c r="CYF239" s="27"/>
      <c r="CYG239" s="27"/>
      <c r="CYH239" s="27"/>
      <c r="CYI239" s="27"/>
      <c r="CYJ239" s="27"/>
      <c r="CYK239" s="27"/>
      <c r="CYL239" s="27"/>
      <c r="CYM239" s="27"/>
      <c r="CYN239" s="27"/>
      <c r="CYO239" s="27"/>
      <c r="CYP239" s="27"/>
      <c r="CYQ239" s="27"/>
      <c r="CYR239" s="27"/>
      <c r="CYS239" s="27"/>
      <c r="CYT239" s="27"/>
      <c r="CYU239" s="27"/>
      <c r="CYV239" s="27"/>
      <c r="CYW239" s="27"/>
      <c r="CYX239" s="27"/>
      <c r="CYY239" s="27"/>
      <c r="CYZ239" s="27"/>
      <c r="CZA239" s="27"/>
      <c r="CZB239" s="27"/>
      <c r="CZC239" s="27"/>
      <c r="CZD239" s="27"/>
      <c r="CZE239" s="27"/>
      <c r="CZF239" s="27"/>
      <c r="CZG239" s="27"/>
      <c r="CZH239" s="27"/>
      <c r="CZI239" s="27"/>
      <c r="CZJ239" s="27"/>
      <c r="CZK239" s="27"/>
      <c r="CZL239" s="27"/>
      <c r="CZM239" s="27"/>
      <c r="CZN239" s="27"/>
      <c r="CZO239" s="27"/>
      <c r="CZP239" s="27"/>
      <c r="CZQ239" s="27"/>
      <c r="CZR239" s="27"/>
      <c r="CZS239" s="27"/>
      <c r="CZT239" s="27"/>
      <c r="CZU239" s="27"/>
      <c r="CZV239" s="27"/>
      <c r="CZW239" s="27"/>
      <c r="CZX239" s="27"/>
      <c r="CZY239" s="27"/>
      <c r="CZZ239" s="27"/>
      <c r="DAA239" s="27"/>
      <c r="DAB239" s="27"/>
      <c r="DAC239" s="27"/>
      <c r="DAD239" s="27"/>
      <c r="DAE239" s="27"/>
      <c r="DAF239" s="27"/>
      <c r="DAG239" s="27"/>
      <c r="DAH239" s="27"/>
      <c r="DAI239" s="27"/>
      <c r="DAJ239" s="27"/>
      <c r="DAK239" s="27"/>
      <c r="DAL239" s="27"/>
      <c r="DAM239" s="27"/>
      <c r="DAN239" s="27"/>
      <c r="DAO239" s="27"/>
      <c r="DAP239" s="27"/>
      <c r="DAQ239" s="27"/>
      <c r="DAR239" s="27"/>
      <c r="DAS239" s="27"/>
      <c r="DAT239" s="27"/>
      <c r="DAU239" s="27"/>
      <c r="DAV239" s="27"/>
      <c r="DAW239" s="27"/>
      <c r="DAX239" s="27"/>
      <c r="DAY239" s="27"/>
      <c r="DAZ239" s="27"/>
      <c r="DBA239" s="27"/>
      <c r="DBB239" s="27"/>
      <c r="DBC239" s="27"/>
      <c r="DBD239" s="27"/>
      <c r="DBE239" s="27"/>
      <c r="DBF239" s="27"/>
      <c r="DBG239" s="27"/>
      <c r="DBH239" s="27"/>
      <c r="DBI239" s="27"/>
      <c r="DBJ239" s="27"/>
      <c r="DBK239" s="27"/>
      <c r="DBL239" s="27"/>
      <c r="DBM239" s="27"/>
      <c r="DBN239" s="27"/>
      <c r="DBO239" s="27"/>
      <c r="DBP239" s="27"/>
      <c r="DBQ239" s="27"/>
      <c r="DBR239" s="27"/>
      <c r="DBS239" s="27"/>
      <c r="DBT239" s="27"/>
      <c r="DBU239" s="27"/>
      <c r="DBV239" s="27"/>
      <c r="DBW239" s="27"/>
      <c r="DBX239" s="27"/>
      <c r="DBY239" s="27"/>
      <c r="DBZ239" s="27"/>
      <c r="DCA239" s="27"/>
      <c r="DCB239" s="27"/>
      <c r="DCC239" s="27"/>
      <c r="DCD239" s="27"/>
      <c r="DCE239" s="27"/>
      <c r="DCF239" s="27"/>
      <c r="DCG239" s="27"/>
      <c r="DCH239" s="27"/>
      <c r="DCI239" s="27"/>
      <c r="DCJ239" s="27"/>
      <c r="DCK239" s="27"/>
      <c r="DCL239" s="27"/>
      <c r="DCM239" s="27"/>
      <c r="DCN239" s="27"/>
      <c r="DCO239" s="27"/>
      <c r="DCP239" s="27"/>
      <c r="DCQ239" s="27"/>
      <c r="DCR239" s="27"/>
      <c r="DCS239" s="27"/>
      <c r="DCT239" s="27"/>
      <c r="DCU239" s="27"/>
      <c r="DCV239" s="27"/>
      <c r="DCW239" s="27"/>
      <c r="DCX239" s="27"/>
      <c r="DCY239" s="27"/>
      <c r="DCZ239" s="27"/>
      <c r="DDA239" s="27"/>
      <c r="DDB239" s="27"/>
      <c r="DDC239" s="27"/>
      <c r="DDD239" s="27"/>
      <c r="DDE239" s="27"/>
      <c r="DDF239" s="27"/>
      <c r="DDG239" s="27"/>
      <c r="DDH239" s="27"/>
      <c r="DDI239" s="27"/>
      <c r="DDJ239" s="27"/>
      <c r="DDK239" s="27"/>
      <c r="DDL239" s="27"/>
      <c r="DDM239" s="27"/>
      <c r="DDN239" s="27"/>
      <c r="DDO239" s="27"/>
      <c r="DDP239" s="27"/>
      <c r="DDQ239" s="27"/>
      <c r="DDR239" s="27"/>
      <c r="DDS239" s="27"/>
      <c r="DDT239" s="27"/>
      <c r="DDU239" s="27"/>
      <c r="DDV239" s="27"/>
      <c r="DDW239" s="27"/>
      <c r="DDX239" s="27"/>
      <c r="DDY239" s="27"/>
      <c r="DDZ239" s="27"/>
      <c r="DEA239" s="27"/>
      <c r="DEB239" s="27"/>
      <c r="DEC239" s="27"/>
      <c r="DED239" s="27"/>
      <c r="DEE239" s="27"/>
      <c r="DEF239" s="27"/>
      <c r="DEG239" s="27"/>
      <c r="DEH239" s="27"/>
      <c r="DEI239" s="27"/>
      <c r="DEJ239" s="27"/>
      <c r="DEK239" s="27"/>
      <c r="DEL239" s="27"/>
      <c r="DEM239" s="27"/>
      <c r="DEN239" s="27"/>
      <c r="DEO239" s="27"/>
      <c r="DEP239" s="27"/>
      <c r="DEQ239" s="27"/>
      <c r="DER239" s="27"/>
      <c r="DES239" s="27"/>
      <c r="DET239" s="27"/>
      <c r="DEU239" s="27"/>
      <c r="DEV239" s="27"/>
      <c r="DEW239" s="27"/>
      <c r="DEX239" s="27"/>
      <c r="DEY239" s="27"/>
      <c r="DEZ239" s="27"/>
      <c r="DFA239" s="27"/>
      <c r="DFB239" s="27"/>
      <c r="DFC239" s="27"/>
      <c r="DFD239" s="27"/>
      <c r="DFE239" s="27"/>
      <c r="DFF239" s="27"/>
      <c r="DFG239" s="27"/>
      <c r="DFH239" s="27"/>
      <c r="DFI239" s="27"/>
      <c r="DFJ239" s="27"/>
      <c r="DFK239" s="27"/>
      <c r="DFL239" s="27"/>
      <c r="DFM239" s="27"/>
      <c r="DFN239" s="27"/>
      <c r="DFO239" s="27"/>
      <c r="DFP239" s="27"/>
      <c r="DFQ239" s="27"/>
      <c r="DFR239" s="27"/>
      <c r="DFS239" s="27"/>
      <c r="DFT239" s="27"/>
      <c r="DFU239" s="27"/>
      <c r="DFV239" s="27"/>
      <c r="DFW239" s="27"/>
      <c r="DFX239" s="27"/>
      <c r="DFY239" s="27"/>
      <c r="DFZ239" s="27"/>
      <c r="DGA239" s="27"/>
      <c r="DGB239" s="27"/>
      <c r="DGC239" s="27"/>
      <c r="DGD239" s="27"/>
      <c r="DGE239" s="27"/>
      <c r="DGF239" s="27"/>
      <c r="DGG239" s="27"/>
      <c r="DGH239" s="27"/>
      <c r="DGI239" s="27"/>
      <c r="DGJ239" s="27"/>
      <c r="DGK239" s="27"/>
      <c r="DGL239" s="27"/>
      <c r="DGM239" s="27"/>
      <c r="DGN239" s="27"/>
      <c r="DGO239" s="27"/>
      <c r="DGP239" s="27"/>
      <c r="DGQ239" s="27"/>
      <c r="DGR239" s="27"/>
      <c r="DGS239" s="27"/>
      <c r="DGT239" s="27"/>
      <c r="DGU239" s="27"/>
      <c r="DGV239" s="27"/>
      <c r="DGW239" s="27"/>
      <c r="DGX239" s="27"/>
      <c r="DGY239" s="27"/>
      <c r="DGZ239" s="27"/>
      <c r="DHA239" s="27"/>
      <c r="DHB239" s="27"/>
      <c r="DHC239" s="27"/>
      <c r="DHD239" s="27"/>
      <c r="DHE239" s="27"/>
      <c r="DHF239" s="27"/>
      <c r="DHG239" s="27"/>
      <c r="DHH239" s="27"/>
      <c r="DHI239" s="27"/>
      <c r="DHJ239" s="27"/>
      <c r="DHK239" s="27"/>
      <c r="DHL239" s="27"/>
      <c r="DHM239" s="27"/>
      <c r="DHN239" s="27"/>
      <c r="DHO239" s="27"/>
      <c r="DHP239" s="27"/>
      <c r="DHQ239" s="27"/>
      <c r="DHR239" s="27"/>
      <c r="DHS239" s="27"/>
      <c r="DHT239" s="27"/>
      <c r="DHU239" s="27"/>
      <c r="DHV239" s="27"/>
      <c r="DHW239" s="27"/>
      <c r="DHX239" s="27"/>
      <c r="DHY239" s="27"/>
      <c r="DHZ239" s="27"/>
      <c r="DIA239" s="27"/>
      <c r="DIB239" s="27"/>
      <c r="DIC239" s="27"/>
      <c r="DID239" s="27"/>
      <c r="DIE239" s="27"/>
      <c r="DIF239" s="27"/>
      <c r="DIG239" s="27"/>
      <c r="DIH239" s="27"/>
      <c r="DII239" s="27"/>
      <c r="DIJ239" s="27"/>
      <c r="DIK239" s="27"/>
      <c r="DIL239" s="27"/>
      <c r="DIM239" s="27"/>
      <c r="DIN239" s="27"/>
      <c r="DIO239" s="27"/>
      <c r="DIP239" s="27"/>
      <c r="DIQ239" s="27"/>
      <c r="DIR239" s="27"/>
      <c r="DIS239" s="27"/>
      <c r="DIT239" s="27"/>
      <c r="DIU239" s="27"/>
      <c r="DIV239" s="27"/>
      <c r="DIW239" s="27"/>
      <c r="DIX239" s="27"/>
      <c r="DIY239" s="27"/>
      <c r="DIZ239" s="27"/>
      <c r="DJA239" s="27"/>
      <c r="DJB239" s="27"/>
      <c r="DJC239" s="27"/>
      <c r="DJD239" s="27"/>
      <c r="DJE239" s="27"/>
      <c r="DJF239" s="27"/>
      <c r="DJG239" s="27"/>
      <c r="DJH239" s="27"/>
      <c r="DJI239" s="27"/>
      <c r="DJJ239" s="27"/>
      <c r="DJK239" s="27"/>
      <c r="DJL239" s="27"/>
      <c r="DJM239" s="27"/>
      <c r="DJN239" s="27"/>
      <c r="DJO239" s="27"/>
      <c r="DJP239" s="27"/>
      <c r="DJQ239" s="27"/>
      <c r="DJR239" s="27"/>
      <c r="DJS239" s="27"/>
      <c r="DJT239" s="27"/>
      <c r="DJU239" s="27"/>
      <c r="DJV239" s="27"/>
      <c r="DJW239" s="27"/>
      <c r="DJX239" s="27"/>
      <c r="DJY239" s="27"/>
      <c r="DJZ239" s="27"/>
      <c r="DKA239" s="27"/>
      <c r="DKB239" s="27"/>
      <c r="DKC239" s="27"/>
      <c r="DKD239" s="27"/>
      <c r="DKE239" s="27"/>
      <c r="DKF239" s="27"/>
      <c r="DKG239" s="27"/>
      <c r="DKH239" s="27"/>
      <c r="DKI239" s="27"/>
      <c r="DKJ239" s="27"/>
      <c r="DKK239" s="27"/>
      <c r="DKL239" s="27"/>
      <c r="DKM239" s="27"/>
      <c r="DKN239" s="27"/>
      <c r="DKO239" s="27"/>
      <c r="DKP239" s="27"/>
      <c r="DKQ239" s="27"/>
      <c r="DKR239" s="27"/>
      <c r="DKS239" s="27"/>
      <c r="DKT239" s="27"/>
      <c r="DKU239" s="27"/>
      <c r="DKV239" s="27"/>
      <c r="DKW239" s="27"/>
      <c r="DKX239" s="27"/>
      <c r="DKY239" s="27"/>
      <c r="DKZ239" s="27"/>
      <c r="DLA239" s="27"/>
      <c r="DLB239" s="27"/>
      <c r="DLC239" s="27"/>
      <c r="DLD239" s="27"/>
      <c r="DLE239" s="27"/>
      <c r="DLF239" s="27"/>
      <c r="DLG239" s="27"/>
      <c r="DLH239" s="27"/>
      <c r="DLI239" s="27"/>
      <c r="DLJ239" s="27"/>
      <c r="DLK239" s="27"/>
      <c r="DLL239" s="27"/>
      <c r="DLM239" s="27"/>
      <c r="DLN239" s="27"/>
      <c r="DLO239" s="27"/>
      <c r="DLP239" s="27"/>
      <c r="DLQ239" s="27"/>
      <c r="DLR239" s="27"/>
      <c r="DLS239" s="27"/>
      <c r="DLT239" s="27"/>
      <c r="DLU239" s="27"/>
      <c r="DLV239" s="27"/>
      <c r="DLW239" s="27"/>
      <c r="DLX239" s="27"/>
      <c r="DLY239" s="27"/>
      <c r="DLZ239" s="27"/>
      <c r="DMA239" s="27"/>
      <c r="DMB239" s="27"/>
      <c r="DMC239" s="27"/>
      <c r="DMD239" s="27"/>
      <c r="DME239" s="27"/>
      <c r="DMF239" s="27"/>
      <c r="DMG239" s="27"/>
      <c r="DMH239" s="27"/>
      <c r="DMI239" s="27"/>
      <c r="DMJ239" s="27"/>
      <c r="DMK239" s="27"/>
      <c r="DML239" s="27"/>
      <c r="DMM239" s="27"/>
      <c r="DMN239" s="27"/>
      <c r="DMO239" s="27"/>
      <c r="DMP239" s="27"/>
      <c r="DMQ239" s="27"/>
      <c r="DMR239" s="27"/>
      <c r="DMS239" s="27"/>
      <c r="DMT239" s="27"/>
      <c r="DMU239" s="27"/>
      <c r="DMV239" s="27"/>
      <c r="DMW239" s="27"/>
      <c r="DMX239" s="27"/>
      <c r="DMY239" s="27"/>
      <c r="DMZ239" s="27"/>
      <c r="DNA239" s="27"/>
      <c r="DNB239" s="27"/>
      <c r="DNC239" s="27"/>
      <c r="DND239" s="27"/>
      <c r="DNE239" s="27"/>
      <c r="DNF239" s="27"/>
      <c r="DNG239" s="27"/>
      <c r="DNH239" s="27"/>
      <c r="DNI239" s="27"/>
      <c r="DNJ239" s="27"/>
      <c r="DNK239" s="27"/>
      <c r="DNL239" s="27"/>
      <c r="DNM239" s="27"/>
      <c r="DNN239" s="27"/>
      <c r="DNO239" s="27"/>
      <c r="DNP239" s="27"/>
      <c r="DNQ239" s="27"/>
      <c r="DNR239" s="27"/>
      <c r="DNS239" s="27"/>
      <c r="DNT239" s="27"/>
      <c r="DNU239" s="27"/>
      <c r="DNV239" s="27"/>
      <c r="DNW239" s="27"/>
      <c r="DNX239" s="27"/>
      <c r="DNY239" s="27"/>
      <c r="DNZ239" s="27"/>
      <c r="DOA239" s="27"/>
      <c r="DOB239" s="27"/>
      <c r="DOC239" s="27"/>
      <c r="DOD239" s="27"/>
      <c r="DOE239" s="27"/>
      <c r="DOF239" s="27"/>
      <c r="DOG239" s="27"/>
      <c r="DOH239" s="27"/>
      <c r="DOI239" s="27"/>
      <c r="DOJ239" s="27"/>
      <c r="DOK239" s="27"/>
      <c r="DOL239" s="27"/>
      <c r="DOM239" s="27"/>
      <c r="DON239" s="27"/>
      <c r="DOO239" s="27"/>
      <c r="DOP239" s="27"/>
      <c r="DOQ239" s="27"/>
      <c r="DOR239" s="27"/>
      <c r="DOS239" s="27"/>
      <c r="DOT239" s="27"/>
      <c r="DOU239" s="27"/>
      <c r="DOV239" s="27"/>
      <c r="DOW239" s="27"/>
      <c r="DOX239" s="27"/>
      <c r="DOY239" s="27"/>
      <c r="DOZ239" s="27"/>
      <c r="DPA239" s="27"/>
      <c r="DPB239" s="27"/>
      <c r="DPC239" s="27"/>
      <c r="DPD239" s="27"/>
      <c r="DPE239" s="27"/>
      <c r="DPF239" s="27"/>
      <c r="DPG239" s="27"/>
      <c r="DPH239" s="27"/>
      <c r="DPI239" s="27"/>
      <c r="DPJ239" s="27"/>
      <c r="DPK239" s="27"/>
      <c r="DPL239" s="27"/>
      <c r="DPM239" s="27"/>
      <c r="DPN239" s="27"/>
      <c r="DPO239" s="27"/>
      <c r="DPP239" s="27"/>
      <c r="DPQ239" s="27"/>
      <c r="DPR239" s="27"/>
      <c r="DPS239" s="27"/>
      <c r="DPT239" s="27"/>
      <c r="DPU239" s="27"/>
      <c r="DPV239" s="27"/>
      <c r="DPW239" s="27"/>
      <c r="DPX239" s="27"/>
      <c r="DPY239" s="27"/>
      <c r="DPZ239" s="27"/>
      <c r="DQA239" s="27"/>
      <c r="DQB239" s="27"/>
      <c r="DQC239" s="27"/>
      <c r="DQD239" s="27"/>
      <c r="DQE239" s="27"/>
      <c r="DQF239" s="27"/>
      <c r="DQG239" s="27"/>
      <c r="DQH239" s="27"/>
      <c r="DQI239" s="27"/>
      <c r="DQJ239" s="27"/>
      <c r="DQK239" s="27"/>
      <c r="DQL239" s="27"/>
      <c r="DQM239" s="27"/>
      <c r="DQN239" s="27"/>
      <c r="DQO239" s="27"/>
      <c r="DQP239" s="27"/>
      <c r="DQQ239" s="27"/>
      <c r="DQR239" s="27"/>
      <c r="DQS239" s="27"/>
      <c r="DQT239" s="27"/>
      <c r="DQU239" s="27"/>
      <c r="DQV239" s="27"/>
      <c r="DQW239" s="27"/>
      <c r="DQX239" s="27"/>
      <c r="DQY239" s="27"/>
      <c r="DQZ239" s="27"/>
      <c r="DRA239" s="27"/>
      <c r="DRB239" s="27"/>
      <c r="DRC239" s="27"/>
      <c r="DRD239" s="27"/>
      <c r="DRE239" s="27"/>
      <c r="DRF239" s="27"/>
      <c r="DRG239" s="27"/>
      <c r="DRH239" s="27"/>
      <c r="DRI239" s="27"/>
      <c r="DRJ239" s="27"/>
      <c r="DRK239" s="27"/>
      <c r="DRL239" s="27"/>
      <c r="DRM239" s="27"/>
      <c r="DRN239" s="27"/>
      <c r="DRO239" s="27"/>
      <c r="DRP239" s="27"/>
      <c r="DRQ239" s="27"/>
      <c r="DRR239" s="27"/>
      <c r="DRS239" s="27"/>
      <c r="DRT239" s="27"/>
      <c r="DRU239" s="27"/>
      <c r="DRV239" s="27"/>
      <c r="DRW239" s="27"/>
      <c r="DRX239" s="27"/>
      <c r="DRY239" s="27"/>
      <c r="DRZ239" s="27"/>
      <c r="DSA239" s="27"/>
      <c r="DSB239" s="27"/>
      <c r="DSC239" s="27"/>
      <c r="DSD239" s="27"/>
      <c r="DSE239" s="27"/>
      <c r="DSF239" s="27"/>
      <c r="DSG239" s="27"/>
      <c r="DSH239" s="27"/>
      <c r="DSI239" s="27"/>
      <c r="DSJ239" s="27"/>
      <c r="DSK239" s="27"/>
      <c r="DSL239" s="27"/>
      <c r="DSM239" s="27"/>
      <c r="DSN239" s="27"/>
      <c r="DSO239" s="27"/>
      <c r="DSP239" s="27"/>
      <c r="DSQ239" s="27"/>
      <c r="DSR239" s="27"/>
      <c r="DSS239" s="27"/>
      <c r="DST239" s="27"/>
      <c r="DSU239" s="27"/>
      <c r="DSV239" s="27"/>
      <c r="DSW239" s="27"/>
      <c r="DSX239" s="27"/>
      <c r="DSY239" s="27"/>
      <c r="DSZ239" s="27"/>
      <c r="DTA239" s="27"/>
      <c r="DTB239" s="27"/>
      <c r="DTC239" s="27"/>
      <c r="DTD239" s="27"/>
      <c r="DTE239" s="27"/>
      <c r="DTF239" s="27"/>
      <c r="DTG239" s="27"/>
      <c r="DTH239" s="27"/>
      <c r="DTI239" s="27"/>
      <c r="DTJ239" s="27"/>
      <c r="DTK239" s="27"/>
      <c r="DTL239" s="27"/>
      <c r="DTM239" s="27"/>
      <c r="DTN239" s="27"/>
      <c r="DTO239" s="27"/>
      <c r="DTP239" s="27"/>
      <c r="DTQ239" s="27"/>
      <c r="DTR239" s="27"/>
      <c r="DTS239" s="27"/>
      <c r="DTT239" s="27"/>
      <c r="DTU239" s="27"/>
      <c r="DTV239" s="27"/>
      <c r="DTW239" s="27"/>
      <c r="DTX239" s="27"/>
      <c r="DTY239" s="27"/>
      <c r="DTZ239" s="27"/>
      <c r="DUA239" s="27"/>
      <c r="DUB239" s="27"/>
      <c r="DUC239" s="27"/>
      <c r="DUD239" s="27"/>
      <c r="DUE239" s="27"/>
      <c r="DUF239" s="27"/>
      <c r="DUG239" s="27"/>
      <c r="DUH239" s="27"/>
      <c r="DUI239" s="27"/>
      <c r="DUJ239" s="27"/>
      <c r="DUK239" s="27"/>
      <c r="DUL239" s="27"/>
      <c r="DUM239" s="27"/>
      <c r="DUN239" s="27"/>
      <c r="DUO239" s="27"/>
      <c r="DUP239" s="27"/>
      <c r="DUQ239" s="27"/>
      <c r="DUR239" s="27"/>
      <c r="DUS239" s="27"/>
      <c r="DUT239" s="27"/>
      <c r="DUU239" s="27"/>
      <c r="DUV239" s="27"/>
      <c r="DUW239" s="27"/>
      <c r="DUX239" s="27"/>
      <c r="DUY239" s="27"/>
      <c r="DUZ239" s="27"/>
      <c r="DVA239" s="27"/>
      <c r="DVB239" s="27"/>
      <c r="DVC239" s="27"/>
      <c r="DVD239" s="27"/>
      <c r="DVE239" s="27"/>
      <c r="DVF239" s="27"/>
      <c r="DVG239" s="27"/>
      <c r="DVH239" s="27"/>
      <c r="DVI239" s="27"/>
      <c r="DVJ239" s="27"/>
      <c r="DVK239" s="27"/>
      <c r="DVL239" s="27"/>
      <c r="DVM239" s="27"/>
      <c r="DVN239" s="27"/>
      <c r="DVO239" s="27"/>
      <c r="DVP239" s="27"/>
      <c r="DVQ239" s="27"/>
      <c r="DVR239" s="27"/>
      <c r="DVS239" s="27"/>
      <c r="DVT239" s="27"/>
      <c r="DVU239" s="27"/>
      <c r="DVV239" s="27"/>
      <c r="DVW239" s="27"/>
      <c r="DVX239" s="27"/>
      <c r="DVY239" s="27"/>
      <c r="DVZ239" s="27"/>
      <c r="DWA239" s="27"/>
      <c r="DWB239" s="27"/>
      <c r="DWC239" s="27"/>
      <c r="DWD239" s="27"/>
      <c r="DWE239" s="27"/>
      <c r="DWF239" s="27"/>
      <c r="DWG239" s="27"/>
      <c r="DWH239" s="27"/>
      <c r="DWI239" s="27"/>
      <c r="DWJ239" s="27"/>
      <c r="DWK239" s="27"/>
      <c r="DWL239" s="27"/>
      <c r="DWM239" s="27"/>
      <c r="DWN239" s="27"/>
      <c r="DWO239" s="27"/>
      <c r="DWP239" s="27"/>
      <c r="DWQ239" s="27"/>
      <c r="DWR239" s="27"/>
      <c r="DWS239" s="27"/>
      <c r="DWT239" s="27"/>
      <c r="DWU239" s="27"/>
      <c r="DWV239" s="27"/>
      <c r="DWW239" s="27"/>
      <c r="DWX239" s="27"/>
      <c r="DWY239" s="27"/>
      <c r="DWZ239" s="27"/>
      <c r="DXA239" s="27"/>
      <c r="DXB239" s="27"/>
      <c r="DXC239" s="27"/>
      <c r="DXD239" s="27"/>
      <c r="DXE239" s="27"/>
      <c r="DXF239" s="27"/>
      <c r="DXG239" s="27"/>
      <c r="DXH239" s="27"/>
      <c r="DXI239" s="27"/>
      <c r="DXJ239" s="27"/>
      <c r="DXK239" s="27"/>
      <c r="DXL239" s="27"/>
      <c r="DXM239" s="27"/>
      <c r="DXN239" s="27"/>
      <c r="DXO239" s="27"/>
      <c r="DXP239" s="27"/>
      <c r="DXQ239" s="27"/>
      <c r="DXR239" s="27"/>
      <c r="DXS239" s="27"/>
      <c r="DXT239" s="27"/>
      <c r="DXU239" s="27"/>
      <c r="DXV239" s="27"/>
      <c r="DXW239" s="27"/>
      <c r="DXX239" s="27"/>
      <c r="DXY239" s="27"/>
      <c r="DXZ239" s="27"/>
      <c r="DYA239" s="27"/>
      <c r="DYB239" s="27"/>
      <c r="DYC239" s="27"/>
      <c r="DYD239" s="27"/>
      <c r="DYE239" s="27"/>
      <c r="DYF239" s="27"/>
      <c r="DYG239" s="27"/>
      <c r="DYH239" s="27"/>
      <c r="DYI239" s="27"/>
      <c r="DYJ239" s="27"/>
      <c r="DYK239" s="27"/>
      <c r="DYL239" s="27"/>
      <c r="DYM239" s="27"/>
      <c r="DYN239" s="27"/>
      <c r="DYO239" s="27"/>
      <c r="DYP239" s="27"/>
      <c r="DYQ239" s="27"/>
      <c r="DYR239" s="27"/>
      <c r="DYS239" s="27"/>
      <c r="DYT239" s="27"/>
      <c r="DYU239" s="27"/>
      <c r="DYV239" s="27"/>
      <c r="DYW239" s="27"/>
      <c r="DYX239" s="27"/>
      <c r="DYY239" s="27"/>
      <c r="DYZ239" s="27"/>
      <c r="DZA239" s="27"/>
      <c r="DZB239" s="27"/>
      <c r="DZC239" s="27"/>
      <c r="DZD239" s="27"/>
      <c r="DZE239" s="27"/>
      <c r="DZF239" s="27"/>
      <c r="DZG239" s="27"/>
      <c r="DZH239" s="27"/>
      <c r="DZI239" s="27"/>
      <c r="DZJ239" s="27"/>
      <c r="DZK239" s="27"/>
      <c r="DZL239" s="27"/>
      <c r="DZM239" s="27"/>
      <c r="DZN239" s="27"/>
      <c r="DZO239" s="27"/>
      <c r="DZP239" s="27"/>
      <c r="DZQ239" s="27"/>
      <c r="DZR239" s="27"/>
      <c r="DZS239" s="27"/>
      <c r="DZT239" s="27"/>
      <c r="DZU239" s="27"/>
      <c r="DZV239" s="27"/>
      <c r="DZW239" s="27"/>
      <c r="DZX239" s="27"/>
      <c r="DZY239" s="27"/>
      <c r="DZZ239" s="27"/>
      <c r="EAA239" s="27"/>
      <c r="EAB239" s="27"/>
      <c r="EAC239" s="27"/>
      <c r="EAD239" s="27"/>
      <c r="EAE239" s="27"/>
      <c r="EAF239" s="27"/>
      <c r="EAG239" s="27"/>
      <c r="EAH239" s="27"/>
      <c r="EAI239" s="27"/>
      <c r="EAJ239" s="27"/>
      <c r="EAK239" s="27"/>
      <c r="EAL239" s="27"/>
      <c r="EAM239" s="27"/>
      <c r="EAN239" s="27"/>
      <c r="EAO239" s="27"/>
      <c r="EAP239" s="27"/>
      <c r="EAQ239" s="27"/>
      <c r="EAR239" s="27"/>
      <c r="EAS239" s="27"/>
      <c r="EAT239" s="27"/>
      <c r="EAU239" s="27"/>
      <c r="EAV239" s="27"/>
      <c r="EAW239" s="27"/>
      <c r="EAX239" s="27"/>
      <c r="EAY239" s="27"/>
      <c r="EAZ239" s="27"/>
      <c r="EBA239" s="27"/>
      <c r="EBB239" s="27"/>
      <c r="EBC239" s="27"/>
      <c r="EBD239" s="27"/>
      <c r="EBE239" s="27"/>
      <c r="EBF239" s="27"/>
      <c r="EBG239" s="27"/>
      <c r="EBH239" s="27"/>
      <c r="EBI239" s="27"/>
      <c r="EBJ239" s="27"/>
      <c r="EBK239" s="27"/>
      <c r="EBL239" s="27"/>
      <c r="EBM239" s="27"/>
      <c r="EBN239" s="27"/>
      <c r="EBO239" s="27"/>
      <c r="EBP239" s="27"/>
      <c r="EBQ239" s="27"/>
      <c r="EBR239" s="27"/>
      <c r="EBS239" s="27"/>
      <c r="EBT239" s="27"/>
      <c r="EBU239" s="27"/>
      <c r="EBV239" s="27"/>
      <c r="EBW239" s="27"/>
      <c r="EBX239" s="27"/>
      <c r="EBY239" s="27"/>
      <c r="EBZ239" s="27"/>
      <c r="ECA239" s="27"/>
      <c r="ECB239" s="27"/>
      <c r="ECC239" s="27"/>
      <c r="ECD239" s="27"/>
      <c r="ECE239" s="27"/>
      <c r="ECF239" s="27"/>
      <c r="ECG239" s="27"/>
      <c r="ECH239" s="27"/>
      <c r="ECI239" s="27"/>
      <c r="ECJ239" s="27"/>
      <c r="ECK239" s="27"/>
      <c r="ECL239" s="27"/>
      <c r="ECM239" s="27"/>
      <c r="ECN239" s="27"/>
      <c r="ECO239" s="27"/>
      <c r="ECP239" s="27"/>
      <c r="ECQ239" s="27"/>
      <c r="ECR239" s="27"/>
      <c r="ECS239" s="27"/>
      <c r="ECT239" s="27"/>
      <c r="ECU239" s="27"/>
      <c r="ECV239" s="27"/>
      <c r="ECW239" s="27"/>
      <c r="ECX239" s="27"/>
      <c r="ECY239" s="27"/>
      <c r="ECZ239" s="27"/>
      <c r="EDA239" s="27"/>
      <c r="EDB239" s="27"/>
      <c r="EDC239" s="27"/>
      <c r="EDD239" s="27"/>
      <c r="EDE239" s="27"/>
      <c r="EDF239" s="27"/>
      <c r="EDG239" s="27"/>
      <c r="EDH239" s="27"/>
      <c r="EDI239" s="27"/>
      <c r="EDJ239" s="27"/>
      <c r="EDK239" s="27"/>
      <c r="EDL239" s="27"/>
      <c r="EDM239" s="27"/>
      <c r="EDN239" s="27"/>
      <c r="EDO239" s="27"/>
      <c r="EDP239" s="27"/>
      <c r="EDQ239" s="27"/>
      <c r="EDR239" s="27"/>
      <c r="EDS239" s="27"/>
      <c r="EDT239" s="27"/>
      <c r="EDU239" s="27"/>
      <c r="EDV239" s="27"/>
      <c r="EDW239" s="27"/>
      <c r="EDX239" s="27"/>
      <c r="EDY239" s="27"/>
      <c r="EDZ239" s="27"/>
      <c r="EEA239" s="27"/>
      <c r="EEB239" s="27"/>
      <c r="EEC239" s="27"/>
      <c r="EED239" s="27"/>
      <c r="EEE239" s="27"/>
      <c r="EEF239" s="27"/>
      <c r="EEG239" s="27"/>
      <c r="EEH239" s="27"/>
      <c r="EEI239" s="27"/>
      <c r="EEJ239" s="27"/>
      <c r="EEK239" s="27"/>
      <c r="EEL239" s="27"/>
      <c r="EEM239" s="27"/>
      <c r="EEN239" s="27"/>
      <c r="EEO239" s="27"/>
      <c r="EEP239" s="27"/>
      <c r="EEQ239" s="27"/>
      <c r="EER239" s="27"/>
      <c r="EES239" s="27"/>
      <c r="EET239" s="27"/>
      <c r="EEU239" s="27"/>
      <c r="EEV239" s="27"/>
      <c r="EEW239" s="27"/>
      <c r="EEX239" s="27"/>
      <c r="EEY239" s="27"/>
      <c r="EEZ239" s="27"/>
      <c r="EFA239" s="27"/>
      <c r="EFB239" s="27"/>
      <c r="EFC239" s="27"/>
      <c r="EFD239" s="27"/>
      <c r="EFE239" s="27"/>
      <c r="EFF239" s="27"/>
      <c r="EFG239" s="27"/>
      <c r="EFH239" s="27"/>
      <c r="EFI239" s="27"/>
      <c r="EFJ239" s="27"/>
      <c r="EFK239" s="27"/>
      <c r="EFL239" s="27"/>
      <c r="EFM239" s="27"/>
      <c r="EFN239" s="27"/>
      <c r="EFO239" s="27"/>
      <c r="EFP239" s="27"/>
      <c r="EFQ239" s="27"/>
      <c r="EFR239" s="27"/>
      <c r="EFS239" s="27"/>
      <c r="EFT239" s="27"/>
      <c r="EFU239" s="27"/>
      <c r="EFV239" s="27"/>
      <c r="EFW239" s="27"/>
      <c r="EFX239" s="27"/>
      <c r="EFY239" s="27"/>
      <c r="EFZ239" s="27"/>
      <c r="EGA239" s="27"/>
      <c r="EGB239" s="27"/>
      <c r="EGC239" s="27"/>
      <c r="EGD239" s="27"/>
      <c r="EGE239" s="27"/>
      <c r="EGF239" s="27"/>
      <c r="EGG239" s="27"/>
      <c r="EGH239" s="27"/>
      <c r="EGI239" s="27"/>
      <c r="EGJ239" s="27"/>
      <c r="EGK239" s="27"/>
      <c r="EGL239" s="27"/>
      <c r="EGM239" s="27"/>
      <c r="EGN239" s="27"/>
      <c r="EGO239" s="27"/>
      <c r="EGP239" s="27"/>
      <c r="EGQ239" s="27"/>
      <c r="EGR239" s="27"/>
      <c r="EGS239" s="27"/>
      <c r="EGT239" s="27"/>
      <c r="EGU239" s="27"/>
      <c r="EGV239" s="27"/>
      <c r="EGW239" s="27"/>
      <c r="EGX239" s="27"/>
      <c r="EGY239" s="27"/>
      <c r="EGZ239" s="27"/>
      <c r="EHA239" s="27"/>
      <c r="EHB239" s="27"/>
      <c r="EHC239" s="27"/>
      <c r="EHD239" s="27"/>
      <c r="EHE239" s="27"/>
      <c r="EHF239" s="27"/>
      <c r="EHG239" s="27"/>
      <c r="EHH239" s="27"/>
      <c r="EHI239" s="27"/>
      <c r="EHJ239" s="27"/>
      <c r="EHK239" s="27"/>
      <c r="EHL239" s="27"/>
      <c r="EHM239" s="27"/>
      <c r="EHN239" s="27"/>
      <c r="EHO239" s="27"/>
      <c r="EHP239" s="27"/>
      <c r="EHQ239" s="27"/>
      <c r="EHR239" s="27"/>
      <c r="EHS239" s="27"/>
      <c r="EHT239" s="27"/>
      <c r="EHU239" s="27"/>
      <c r="EHV239" s="27"/>
      <c r="EHW239" s="27"/>
      <c r="EHX239" s="27"/>
      <c r="EHY239" s="27"/>
      <c r="EHZ239" s="27"/>
      <c r="EIA239" s="27"/>
      <c r="EIB239" s="27"/>
      <c r="EIC239" s="27"/>
      <c r="EID239" s="27"/>
      <c r="EIE239" s="27"/>
      <c r="EIF239" s="27"/>
      <c r="EIG239" s="27"/>
      <c r="EIH239" s="27"/>
      <c r="EII239" s="27"/>
      <c r="EIJ239" s="27"/>
      <c r="EIK239" s="27"/>
      <c r="EIL239" s="27"/>
      <c r="EIM239" s="27"/>
      <c r="EIN239" s="27"/>
      <c r="EIO239" s="27"/>
      <c r="EIP239" s="27"/>
      <c r="EIQ239" s="27"/>
      <c r="EIR239" s="27"/>
      <c r="EIS239" s="27"/>
      <c r="EIT239" s="27"/>
      <c r="EIU239" s="27"/>
      <c r="EIV239" s="27"/>
      <c r="EIW239" s="27"/>
      <c r="EIX239" s="27"/>
      <c r="EIY239" s="27"/>
      <c r="EIZ239" s="27"/>
      <c r="EJA239" s="27"/>
      <c r="EJB239" s="27"/>
      <c r="EJC239" s="27"/>
      <c r="EJD239" s="27"/>
      <c r="EJE239" s="27"/>
      <c r="EJF239" s="27"/>
      <c r="EJG239" s="27"/>
      <c r="EJH239" s="27"/>
      <c r="EJI239" s="27"/>
      <c r="EJJ239" s="27"/>
      <c r="EJK239" s="27"/>
      <c r="EJL239" s="27"/>
      <c r="EJM239" s="27"/>
      <c r="EJN239" s="27"/>
      <c r="EJO239" s="27"/>
      <c r="EJP239" s="27"/>
      <c r="EJQ239" s="27"/>
      <c r="EJR239" s="27"/>
      <c r="EJS239" s="27"/>
      <c r="EJT239" s="27"/>
      <c r="EJU239" s="27"/>
      <c r="EJV239" s="27"/>
      <c r="EJW239" s="27"/>
      <c r="EJX239" s="27"/>
      <c r="EJY239" s="27"/>
      <c r="EJZ239" s="27"/>
      <c r="EKA239" s="27"/>
      <c r="EKB239" s="27"/>
      <c r="EKC239" s="27"/>
      <c r="EKD239" s="27"/>
      <c r="EKE239" s="27"/>
      <c r="EKF239" s="27"/>
      <c r="EKG239" s="27"/>
      <c r="EKH239" s="27"/>
      <c r="EKI239" s="27"/>
      <c r="EKJ239" s="27"/>
      <c r="EKK239" s="27"/>
      <c r="EKL239" s="27"/>
      <c r="EKM239" s="27"/>
      <c r="EKN239" s="27"/>
      <c r="EKO239" s="27"/>
      <c r="EKP239" s="27"/>
      <c r="EKQ239" s="27"/>
      <c r="EKR239" s="27"/>
      <c r="EKS239" s="27"/>
      <c r="EKT239" s="27"/>
      <c r="EKU239" s="27"/>
      <c r="EKV239" s="27"/>
      <c r="EKW239" s="27"/>
      <c r="EKX239" s="27"/>
      <c r="EKY239" s="27"/>
      <c r="EKZ239" s="27"/>
      <c r="ELA239" s="27"/>
      <c r="ELB239" s="27"/>
      <c r="ELC239" s="27"/>
      <c r="ELD239" s="27"/>
      <c r="ELE239" s="27"/>
      <c r="ELF239" s="27"/>
      <c r="ELG239" s="27"/>
      <c r="ELH239" s="27"/>
      <c r="ELI239" s="27"/>
      <c r="ELJ239" s="27"/>
      <c r="ELK239" s="27"/>
      <c r="ELL239" s="27"/>
      <c r="ELM239" s="27"/>
      <c r="ELN239" s="27"/>
      <c r="ELO239" s="27"/>
      <c r="ELP239" s="27"/>
      <c r="ELQ239" s="27"/>
      <c r="ELR239" s="27"/>
      <c r="ELS239" s="27"/>
      <c r="ELT239" s="27"/>
      <c r="ELU239" s="27"/>
      <c r="ELV239" s="27"/>
      <c r="ELW239" s="27"/>
      <c r="ELX239" s="27"/>
      <c r="ELY239" s="27"/>
      <c r="ELZ239" s="27"/>
      <c r="EMA239" s="27"/>
      <c r="EMB239" s="27"/>
      <c r="EMC239" s="27"/>
      <c r="EMD239" s="27"/>
      <c r="EME239" s="27"/>
      <c r="EMF239" s="27"/>
      <c r="EMG239" s="27"/>
      <c r="EMH239" s="27"/>
      <c r="EMI239" s="27"/>
      <c r="EMJ239" s="27"/>
      <c r="EMK239" s="27"/>
      <c r="EML239" s="27"/>
      <c r="EMM239" s="27"/>
      <c r="EMN239" s="27"/>
      <c r="EMO239" s="27"/>
      <c r="EMP239" s="27"/>
      <c r="EMQ239" s="27"/>
      <c r="EMR239" s="27"/>
      <c r="EMS239" s="27"/>
      <c r="EMT239" s="27"/>
      <c r="EMU239" s="27"/>
      <c r="EMV239" s="27"/>
      <c r="EMW239" s="27"/>
      <c r="EMX239" s="27"/>
      <c r="EMY239" s="27"/>
      <c r="EMZ239" s="27"/>
      <c r="ENA239" s="27"/>
      <c r="ENB239" s="27"/>
      <c r="ENC239" s="27"/>
      <c r="END239" s="27"/>
      <c r="ENE239" s="27"/>
      <c r="ENF239" s="27"/>
      <c r="ENG239" s="27"/>
      <c r="ENH239" s="27"/>
      <c r="ENI239" s="27"/>
      <c r="ENJ239" s="27"/>
      <c r="ENK239" s="27"/>
      <c r="ENL239" s="27"/>
      <c r="ENM239" s="27"/>
      <c r="ENN239" s="27"/>
      <c r="ENO239" s="27"/>
      <c r="ENP239" s="27"/>
      <c r="ENQ239" s="27"/>
      <c r="ENR239" s="27"/>
      <c r="ENS239" s="27"/>
      <c r="ENT239" s="27"/>
      <c r="ENU239" s="27"/>
      <c r="ENV239" s="27"/>
      <c r="ENW239" s="27"/>
      <c r="ENX239" s="27"/>
      <c r="ENY239" s="27"/>
      <c r="ENZ239" s="27"/>
      <c r="EOA239" s="27"/>
      <c r="EOB239" s="27"/>
      <c r="EOC239" s="27"/>
      <c r="EOD239" s="27"/>
      <c r="EOE239" s="27"/>
      <c r="EOF239" s="27"/>
      <c r="EOG239" s="27"/>
      <c r="EOH239" s="27"/>
      <c r="EOI239" s="27"/>
      <c r="EOJ239" s="27"/>
      <c r="EOK239" s="27"/>
      <c r="EOL239" s="27"/>
      <c r="EOM239" s="27"/>
      <c r="EON239" s="27"/>
      <c r="EOO239" s="27"/>
      <c r="EOP239" s="27"/>
      <c r="EOQ239" s="27"/>
      <c r="EOR239" s="27"/>
      <c r="EOS239" s="27"/>
      <c r="EOT239" s="27"/>
      <c r="EOU239" s="27"/>
      <c r="EOV239" s="27"/>
      <c r="EOW239" s="27"/>
      <c r="EOX239" s="27"/>
      <c r="EOY239" s="27"/>
      <c r="EOZ239" s="27"/>
      <c r="EPA239" s="27"/>
      <c r="EPB239" s="27"/>
      <c r="EPC239" s="27"/>
      <c r="EPD239" s="27"/>
      <c r="EPE239" s="27"/>
      <c r="EPF239" s="27"/>
      <c r="EPG239" s="27"/>
      <c r="EPH239" s="27"/>
      <c r="EPI239" s="27"/>
      <c r="EPJ239" s="27"/>
      <c r="EPK239" s="27"/>
      <c r="EPL239" s="27"/>
      <c r="EPM239" s="27"/>
      <c r="EPN239" s="27"/>
      <c r="EPO239" s="27"/>
      <c r="EPP239" s="27"/>
      <c r="EPQ239" s="27"/>
      <c r="EPR239" s="27"/>
      <c r="EPS239" s="27"/>
      <c r="EPT239" s="27"/>
      <c r="EPU239" s="27"/>
      <c r="EPV239" s="27"/>
      <c r="EPW239" s="27"/>
      <c r="EPX239" s="27"/>
      <c r="EPY239" s="27"/>
      <c r="EPZ239" s="27"/>
      <c r="EQA239" s="27"/>
      <c r="EQB239" s="27"/>
      <c r="EQC239" s="27"/>
      <c r="EQD239" s="27"/>
      <c r="EQE239" s="27"/>
      <c r="EQF239" s="27"/>
      <c r="EQG239" s="27"/>
      <c r="EQH239" s="27"/>
      <c r="EQI239" s="27"/>
      <c r="EQJ239" s="27"/>
      <c r="EQK239" s="27"/>
      <c r="EQL239" s="27"/>
      <c r="EQM239" s="27"/>
      <c r="EQN239" s="27"/>
      <c r="EQO239" s="27"/>
      <c r="EQP239" s="27"/>
      <c r="EQQ239" s="27"/>
      <c r="EQR239" s="27"/>
      <c r="EQS239" s="27"/>
      <c r="EQT239" s="27"/>
      <c r="EQU239" s="27"/>
      <c r="EQV239" s="27"/>
      <c r="EQW239" s="27"/>
      <c r="EQX239" s="27"/>
      <c r="EQY239" s="27"/>
      <c r="EQZ239" s="27"/>
      <c r="ERA239" s="27"/>
      <c r="ERB239" s="27"/>
      <c r="ERC239" s="27"/>
      <c r="ERD239" s="27"/>
      <c r="ERE239" s="27"/>
      <c r="ERF239" s="27"/>
      <c r="ERG239" s="27"/>
      <c r="ERH239" s="27"/>
      <c r="ERI239" s="27"/>
      <c r="ERJ239" s="27"/>
      <c r="ERK239" s="27"/>
      <c r="ERL239" s="27"/>
      <c r="ERM239" s="27"/>
      <c r="ERN239" s="27"/>
      <c r="ERO239" s="27"/>
      <c r="ERP239" s="27"/>
      <c r="ERQ239" s="27"/>
      <c r="ERR239" s="27"/>
      <c r="ERS239" s="27"/>
      <c r="ERT239" s="27"/>
      <c r="ERU239" s="27"/>
      <c r="ERV239" s="27"/>
      <c r="ERW239" s="27"/>
      <c r="ERX239" s="27"/>
      <c r="ERY239" s="27"/>
      <c r="ERZ239" s="27"/>
      <c r="ESA239" s="27"/>
      <c r="ESB239" s="27"/>
      <c r="ESC239" s="27"/>
      <c r="ESD239" s="27"/>
      <c r="ESE239" s="27"/>
      <c r="ESF239" s="27"/>
      <c r="ESG239" s="27"/>
      <c r="ESH239" s="27"/>
      <c r="ESI239" s="27"/>
      <c r="ESJ239" s="27"/>
      <c r="ESK239" s="27"/>
      <c r="ESL239" s="27"/>
      <c r="ESM239" s="27"/>
      <c r="ESN239" s="27"/>
      <c r="ESO239" s="27"/>
      <c r="ESP239" s="27"/>
      <c r="ESQ239" s="27"/>
      <c r="ESR239" s="27"/>
      <c r="ESS239" s="27"/>
      <c r="EST239" s="27"/>
      <c r="ESU239" s="27"/>
      <c r="ESV239" s="27"/>
      <c r="ESW239" s="27"/>
      <c r="ESX239" s="27"/>
      <c r="ESY239" s="27"/>
      <c r="ESZ239" s="27"/>
      <c r="ETA239" s="27"/>
      <c r="ETB239" s="27"/>
      <c r="ETC239" s="27"/>
      <c r="ETD239" s="27"/>
      <c r="ETE239" s="27"/>
      <c r="ETF239" s="27"/>
      <c r="ETG239" s="27"/>
      <c r="ETH239" s="27"/>
      <c r="ETI239" s="27"/>
      <c r="ETJ239" s="27"/>
      <c r="ETK239" s="27"/>
      <c r="ETL239" s="27"/>
      <c r="ETM239" s="27"/>
      <c r="ETN239" s="27"/>
      <c r="ETO239" s="27"/>
      <c r="ETP239" s="27"/>
      <c r="ETQ239" s="27"/>
      <c r="ETR239" s="27"/>
      <c r="ETS239" s="27"/>
      <c r="ETT239" s="27"/>
      <c r="ETU239" s="27"/>
      <c r="ETV239" s="27"/>
      <c r="ETW239" s="27"/>
      <c r="ETX239" s="27"/>
      <c r="ETY239" s="27"/>
      <c r="ETZ239" s="27"/>
      <c r="EUA239" s="27"/>
      <c r="EUB239" s="27"/>
      <c r="EUC239" s="27"/>
      <c r="EUD239" s="27"/>
      <c r="EUE239" s="27"/>
      <c r="EUF239" s="27"/>
      <c r="EUG239" s="27"/>
      <c r="EUH239" s="27"/>
      <c r="EUI239" s="27"/>
      <c r="EUJ239" s="27"/>
      <c r="EUK239" s="27"/>
      <c r="EUL239" s="27"/>
      <c r="EUM239" s="27"/>
      <c r="EUN239" s="27"/>
      <c r="EUO239" s="27"/>
      <c r="EUP239" s="27"/>
      <c r="EUQ239" s="27"/>
      <c r="EUR239" s="27"/>
      <c r="EUS239" s="27"/>
      <c r="EUT239" s="27"/>
      <c r="EUU239" s="27"/>
      <c r="EUV239" s="27"/>
      <c r="EUW239" s="27"/>
      <c r="EUX239" s="27"/>
      <c r="EUY239" s="27"/>
      <c r="EUZ239" s="27"/>
      <c r="EVA239" s="27"/>
      <c r="EVB239" s="27"/>
      <c r="EVC239" s="27"/>
      <c r="EVD239" s="27"/>
      <c r="EVE239" s="27"/>
      <c r="EVF239" s="27"/>
      <c r="EVG239" s="27"/>
      <c r="EVH239" s="27"/>
      <c r="EVI239" s="27"/>
      <c r="EVJ239" s="27"/>
      <c r="EVK239" s="27"/>
      <c r="EVL239" s="27"/>
      <c r="EVM239" s="27"/>
      <c r="EVN239" s="27"/>
      <c r="EVO239" s="27"/>
      <c r="EVP239" s="27"/>
      <c r="EVQ239" s="27"/>
      <c r="EVR239" s="27"/>
      <c r="EVS239" s="27"/>
      <c r="EVT239" s="27"/>
      <c r="EVU239" s="27"/>
      <c r="EVV239" s="27"/>
      <c r="EVW239" s="27"/>
      <c r="EVX239" s="27"/>
      <c r="EVY239" s="27"/>
      <c r="EVZ239" s="27"/>
      <c r="EWA239" s="27"/>
      <c r="EWB239" s="27"/>
      <c r="EWC239" s="27"/>
      <c r="EWD239" s="27"/>
      <c r="EWE239" s="27"/>
      <c r="EWF239" s="27"/>
      <c r="EWG239" s="27"/>
      <c r="EWH239" s="27"/>
      <c r="EWI239" s="27"/>
      <c r="EWJ239" s="27"/>
      <c r="EWK239" s="27"/>
      <c r="EWL239" s="27"/>
      <c r="EWM239" s="27"/>
      <c r="EWN239" s="27"/>
      <c r="EWO239" s="27"/>
      <c r="EWP239" s="27"/>
      <c r="EWQ239" s="27"/>
      <c r="EWR239" s="27"/>
      <c r="EWS239" s="27"/>
      <c r="EWT239" s="27"/>
      <c r="EWU239" s="27"/>
      <c r="EWV239" s="27"/>
      <c r="EWW239" s="27"/>
      <c r="EWX239" s="27"/>
      <c r="EWY239" s="27"/>
      <c r="EWZ239" s="27"/>
      <c r="EXA239" s="27"/>
      <c r="EXB239" s="27"/>
      <c r="EXC239" s="27"/>
      <c r="EXD239" s="27"/>
      <c r="EXE239" s="27"/>
      <c r="EXF239" s="27"/>
      <c r="EXG239" s="27"/>
      <c r="EXH239" s="27"/>
      <c r="EXI239" s="27"/>
      <c r="EXJ239" s="27"/>
      <c r="EXK239" s="27"/>
      <c r="EXL239" s="27"/>
      <c r="EXM239" s="27"/>
      <c r="EXN239" s="27"/>
      <c r="EXO239" s="27"/>
      <c r="EXP239" s="27"/>
      <c r="EXQ239" s="27"/>
      <c r="EXR239" s="27"/>
      <c r="EXS239" s="27"/>
      <c r="EXT239" s="27"/>
      <c r="EXU239" s="27"/>
      <c r="EXV239" s="27"/>
      <c r="EXW239" s="27"/>
      <c r="EXX239" s="27"/>
      <c r="EXY239" s="27"/>
      <c r="EXZ239" s="27"/>
      <c r="EYA239" s="27"/>
      <c r="EYB239" s="27"/>
      <c r="EYC239" s="27"/>
      <c r="EYD239" s="27"/>
      <c r="EYE239" s="27"/>
      <c r="EYF239" s="27"/>
      <c r="EYG239" s="27"/>
      <c r="EYH239" s="27"/>
      <c r="EYI239" s="27"/>
      <c r="EYJ239" s="27"/>
      <c r="EYK239" s="27"/>
      <c r="EYL239" s="27"/>
      <c r="EYM239" s="27"/>
      <c r="EYN239" s="27"/>
      <c r="EYO239" s="27"/>
      <c r="EYP239" s="27"/>
      <c r="EYQ239" s="27"/>
      <c r="EYR239" s="27"/>
      <c r="EYS239" s="27"/>
      <c r="EYT239" s="27"/>
      <c r="EYU239" s="27"/>
      <c r="EYV239" s="27"/>
      <c r="EYW239" s="27"/>
      <c r="EYX239" s="27"/>
      <c r="EYY239" s="27"/>
      <c r="EYZ239" s="27"/>
      <c r="EZA239" s="27"/>
      <c r="EZB239" s="27"/>
      <c r="EZC239" s="27"/>
      <c r="EZD239" s="27"/>
      <c r="EZE239" s="27"/>
      <c r="EZF239" s="27"/>
      <c r="EZG239" s="27"/>
      <c r="EZH239" s="27"/>
      <c r="EZI239" s="27"/>
      <c r="EZJ239" s="27"/>
      <c r="EZK239" s="27"/>
      <c r="EZL239" s="27"/>
      <c r="EZM239" s="27"/>
      <c r="EZN239" s="27"/>
      <c r="EZO239" s="27"/>
      <c r="EZP239" s="27"/>
      <c r="EZQ239" s="27"/>
      <c r="EZR239" s="27"/>
      <c r="EZS239" s="27"/>
      <c r="EZT239" s="27"/>
      <c r="EZU239" s="27"/>
      <c r="EZV239" s="27"/>
      <c r="EZW239" s="27"/>
      <c r="EZX239" s="27"/>
      <c r="EZY239" s="27"/>
      <c r="EZZ239" s="27"/>
      <c r="FAA239" s="27"/>
      <c r="FAB239" s="27"/>
      <c r="FAC239" s="27"/>
      <c r="FAD239" s="27"/>
      <c r="FAE239" s="27"/>
      <c r="FAF239" s="27"/>
      <c r="FAG239" s="27"/>
      <c r="FAH239" s="27"/>
      <c r="FAI239" s="27"/>
      <c r="FAJ239" s="27"/>
      <c r="FAK239" s="27"/>
      <c r="FAL239" s="27"/>
      <c r="FAM239" s="27"/>
      <c r="FAN239" s="27"/>
      <c r="FAO239" s="27"/>
      <c r="FAP239" s="27"/>
      <c r="FAQ239" s="27"/>
      <c r="FAR239" s="27"/>
      <c r="FAS239" s="27"/>
      <c r="FAT239" s="27"/>
      <c r="FAU239" s="27"/>
      <c r="FAV239" s="27"/>
      <c r="FAW239" s="27"/>
      <c r="FAX239" s="27"/>
      <c r="FAY239" s="27"/>
      <c r="FAZ239" s="27"/>
      <c r="FBA239" s="27"/>
      <c r="FBB239" s="27"/>
      <c r="FBC239" s="27"/>
      <c r="FBD239" s="27"/>
      <c r="FBE239" s="27"/>
      <c r="FBF239" s="27"/>
      <c r="FBG239" s="27"/>
      <c r="FBH239" s="27"/>
      <c r="FBI239" s="27"/>
      <c r="FBJ239" s="27"/>
      <c r="FBK239" s="27"/>
      <c r="FBL239" s="27"/>
      <c r="FBM239" s="27"/>
      <c r="FBN239" s="27"/>
      <c r="FBO239" s="27"/>
      <c r="FBP239" s="27"/>
      <c r="FBQ239" s="27"/>
      <c r="FBR239" s="27"/>
      <c r="FBS239" s="27"/>
      <c r="FBT239" s="27"/>
      <c r="FBU239" s="27"/>
      <c r="FBV239" s="27"/>
      <c r="FBW239" s="27"/>
      <c r="FBX239" s="27"/>
      <c r="FBY239" s="27"/>
      <c r="FBZ239" s="27"/>
      <c r="FCA239" s="27"/>
      <c r="FCB239" s="27"/>
      <c r="FCC239" s="27"/>
      <c r="FCD239" s="27"/>
      <c r="FCE239" s="27"/>
      <c r="FCF239" s="27"/>
      <c r="FCG239" s="27"/>
      <c r="FCH239" s="27"/>
      <c r="FCI239" s="27"/>
      <c r="FCJ239" s="27"/>
      <c r="FCK239" s="27"/>
      <c r="FCL239" s="27"/>
      <c r="FCM239" s="27"/>
      <c r="FCN239" s="27"/>
      <c r="FCO239" s="27"/>
      <c r="FCP239" s="27"/>
      <c r="FCQ239" s="27"/>
      <c r="FCR239" s="27"/>
      <c r="FCS239" s="27"/>
      <c r="FCT239" s="27"/>
      <c r="FCU239" s="27"/>
      <c r="FCV239" s="27"/>
      <c r="FCW239" s="27"/>
      <c r="FCX239" s="27"/>
      <c r="FCY239" s="27"/>
      <c r="FCZ239" s="27"/>
      <c r="FDA239" s="27"/>
      <c r="FDB239" s="27"/>
      <c r="FDC239" s="27"/>
      <c r="FDD239" s="27"/>
      <c r="FDE239" s="27"/>
      <c r="FDF239" s="27"/>
      <c r="FDG239" s="27"/>
      <c r="FDH239" s="27"/>
      <c r="FDI239" s="27"/>
      <c r="FDJ239" s="27"/>
      <c r="FDK239" s="27"/>
      <c r="FDL239" s="27"/>
      <c r="FDM239" s="27"/>
      <c r="FDN239" s="27"/>
      <c r="FDO239" s="27"/>
      <c r="FDP239" s="27"/>
      <c r="FDQ239" s="27"/>
      <c r="FDR239" s="27"/>
      <c r="FDS239" s="27"/>
      <c r="FDT239" s="27"/>
      <c r="FDU239" s="27"/>
      <c r="FDV239" s="27"/>
      <c r="FDW239" s="27"/>
      <c r="FDX239" s="27"/>
      <c r="FDY239" s="27"/>
      <c r="FDZ239" s="27"/>
      <c r="FEA239" s="27"/>
      <c r="FEB239" s="27"/>
      <c r="FEC239" s="27"/>
      <c r="FED239" s="27"/>
      <c r="FEE239" s="27"/>
      <c r="FEF239" s="27"/>
      <c r="FEG239" s="27"/>
      <c r="FEH239" s="27"/>
      <c r="FEI239" s="27"/>
      <c r="FEJ239" s="27"/>
      <c r="FEK239" s="27"/>
      <c r="FEL239" s="27"/>
      <c r="FEM239" s="27"/>
      <c r="FEN239" s="27"/>
      <c r="FEO239" s="27"/>
      <c r="FEP239" s="27"/>
      <c r="FEQ239" s="27"/>
      <c r="FER239" s="27"/>
      <c r="FES239" s="27"/>
      <c r="FET239" s="27"/>
      <c r="FEU239" s="27"/>
      <c r="FEV239" s="27"/>
      <c r="FEW239" s="27"/>
      <c r="FEX239" s="27"/>
      <c r="FEY239" s="27"/>
      <c r="FEZ239" s="27"/>
      <c r="FFA239" s="27"/>
      <c r="FFB239" s="27"/>
      <c r="FFC239" s="27"/>
      <c r="FFD239" s="27"/>
      <c r="FFE239" s="27"/>
      <c r="FFF239" s="27"/>
      <c r="FFG239" s="27"/>
      <c r="FFH239" s="27"/>
      <c r="FFI239" s="27"/>
      <c r="FFJ239" s="27"/>
      <c r="FFK239" s="27"/>
      <c r="FFL239" s="27"/>
      <c r="FFM239" s="27"/>
      <c r="FFN239" s="27"/>
      <c r="FFO239" s="27"/>
      <c r="FFP239" s="27"/>
      <c r="FFQ239" s="27"/>
      <c r="FFR239" s="27"/>
      <c r="FFS239" s="27"/>
      <c r="FFT239" s="27"/>
      <c r="FFU239" s="27"/>
      <c r="FFV239" s="27"/>
      <c r="FFW239" s="27"/>
      <c r="FFX239" s="27"/>
      <c r="FFY239" s="27"/>
      <c r="FFZ239" s="27"/>
      <c r="FGA239" s="27"/>
      <c r="FGB239" s="27"/>
      <c r="FGC239" s="27"/>
      <c r="FGD239" s="27"/>
      <c r="FGE239" s="27"/>
      <c r="FGF239" s="27"/>
      <c r="FGG239" s="27"/>
      <c r="FGH239" s="27"/>
      <c r="FGI239" s="27"/>
      <c r="FGJ239" s="27"/>
      <c r="FGK239" s="27"/>
      <c r="FGL239" s="27"/>
      <c r="FGM239" s="27"/>
      <c r="FGN239" s="27"/>
      <c r="FGO239" s="27"/>
      <c r="FGP239" s="27"/>
      <c r="FGQ239" s="27"/>
      <c r="FGR239" s="27"/>
      <c r="FGS239" s="27"/>
      <c r="FGT239" s="27"/>
      <c r="FGU239" s="27"/>
      <c r="FGV239" s="27"/>
      <c r="FGW239" s="27"/>
      <c r="FGX239" s="27"/>
      <c r="FGY239" s="27"/>
      <c r="FGZ239" s="27"/>
      <c r="FHA239" s="27"/>
      <c r="FHB239" s="27"/>
      <c r="FHC239" s="27"/>
      <c r="FHD239" s="27"/>
      <c r="FHE239" s="27"/>
      <c r="FHF239" s="27"/>
      <c r="FHG239" s="27"/>
      <c r="FHH239" s="27"/>
      <c r="FHI239" s="27"/>
      <c r="FHJ239" s="27"/>
      <c r="FHK239" s="27"/>
      <c r="FHL239" s="27"/>
      <c r="FHM239" s="27"/>
      <c r="FHN239" s="27"/>
      <c r="FHO239" s="27"/>
      <c r="FHP239" s="27"/>
      <c r="FHQ239" s="27"/>
      <c r="FHR239" s="27"/>
      <c r="FHS239" s="27"/>
      <c r="FHT239" s="27"/>
      <c r="FHU239" s="27"/>
      <c r="FHV239" s="27"/>
      <c r="FHW239" s="27"/>
      <c r="FHX239" s="27"/>
      <c r="FHY239" s="27"/>
      <c r="FHZ239" s="27"/>
      <c r="FIA239" s="27"/>
      <c r="FIB239" s="27"/>
      <c r="FIC239" s="27"/>
      <c r="FID239" s="27"/>
      <c r="FIE239" s="27"/>
      <c r="FIF239" s="27"/>
      <c r="FIG239" s="27"/>
      <c r="FIH239" s="27"/>
      <c r="FII239" s="27"/>
      <c r="FIJ239" s="27"/>
      <c r="FIK239" s="27"/>
      <c r="FIL239" s="27"/>
      <c r="FIM239" s="27"/>
      <c r="FIN239" s="27"/>
      <c r="FIO239" s="27"/>
      <c r="FIP239" s="27"/>
      <c r="FIQ239" s="27"/>
      <c r="FIR239" s="27"/>
      <c r="FIS239" s="27"/>
      <c r="FIT239" s="27"/>
      <c r="FIU239" s="27"/>
      <c r="FIV239" s="27"/>
      <c r="FIW239" s="27"/>
      <c r="FIX239" s="27"/>
      <c r="FIY239" s="27"/>
      <c r="FIZ239" s="27"/>
      <c r="FJA239" s="27"/>
      <c r="FJB239" s="27"/>
      <c r="FJC239" s="27"/>
      <c r="FJD239" s="27"/>
      <c r="FJE239" s="27"/>
      <c r="FJF239" s="27"/>
      <c r="FJG239" s="27"/>
      <c r="FJH239" s="27"/>
      <c r="FJI239" s="27"/>
      <c r="FJJ239" s="27"/>
      <c r="FJK239" s="27"/>
      <c r="FJL239" s="27"/>
      <c r="FJM239" s="27"/>
      <c r="FJN239" s="27"/>
      <c r="FJO239" s="27"/>
      <c r="FJP239" s="27"/>
      <c r="FJQ239" s="27"/>
      <c r="FJR239" s="27"/>
      <c r="FJS239" s="27"/>
      <c r="FJT239" s="27"/>
      <c r="FJU239" s="27"/>
      <c r="FJV239" s="27"/>
      <c r="FJW239" s="27"/>
      <c r="FJX239" s="27"/>
      <c r="FJY239" s="27"/>
      <c r="FJZ239" s="27"/>
      <c r="FKA239" s="27"/>
      <c r="FKB239" s="27"/>
      <c r="FKC239" s="27"/>
      <c r="FKD239" s="27"/>
      <c r="FKE239" s="27"/>
      <c r="FKF239" s="27"/>
      <c r="FKG239" s="27"/>
      <c r="FKH239" s="27"/>
      <c r="FKI239" s="27"/>
      <c r="FKJ239" s="27"/>
      <c r="FKK239" s="27"/>
      <c r="FKL239" s="27"/>
      <c r="FKM239" s="27"/>
      <c r="FKN239" s="27"/>
      <c r="FKO239" s="27"/>
      <c r="FKP239" s="27"/>
      <c r="FKQ239" s="27"/>
      <c r="FKR239" s="27"/>
      <c r="FKS239" s="27"/>
      <c r="FKT239" s="27"/>
      <c r="FKU239" s="27"/>
      <c r="FKV239" s="27"/>
      <c r="FKW239" s="27"/>
      <c r="FKX239" s="27"/>
      <c r="FKY239" s="27"/>
      <c r="FKZ239" s="27"/>
      <c r="FLA239" s="27"/>
      <c r="FLB239" s="27"/>
      <c r="FLC239" s="27"/>
      <c r="FLD239" s="27"/>
      <c r="FLE239" s="27"/>
      <c r="FLF239" s="27"/>
      <c r="FLG239" s="27"/>
      <c r="FLH239" s="27"/>
      <c r="FLI239" s="27"/>
      <c r="FLJ239" s="27"/>
      <c r="FLK239" s="27"/>
      <c r="FLL239" s="27"/>
      <c r="FLM239" s="27"/>
      <c r="FLN239" s="27"/>
      <c r="FLO239" s="27"/>
      <c r="FLP239" s="27"/>
      <c r="FLQ239" s="27"/>
      <c r="FLR239" s="27"/>
      <c r="FLS239" s="27"/>
      <c r="FLT239" s="27"/>
      <c r="FLU239" s="27"/>
      <c r="FLV239" s="27"/>
      <c r="FLW239" s="27"/>
      <c r="FLX239" s="27"/>
      <c r="FLY239" s="27"/>
      <c r="FLZ239" s="27"/>
      <c r="FMA239" s="27"/>
      <c r="FMB239" s="27"/>
      <c r="FMC239" s="27"/>
      <c r="FMD239" s="27"/>
      <c r="FME239" s="27"/>
      <c r="FMF239" s="27"/>
      <c r="FMG239" s="27"/>
      <c r="FMH239" s="27"/>
      <c r="FMI239" s="27"/>
      <c r="FMJ239" s="27"/>
      <c r="FMK239" s="27"/>
      <c r="FML239" s="27"/>
      <c r="FMM239" s="27"/>
      <c r="FMN239" s="27"/>
      <c r="FMO239" s="27"/>
      <c r="FMP239" s="27"/>
      <c r="FMQ239" s="27"/>
      <c r="FMR239" s="27"/>
      <c r="FMS239" s="27"/>
      <c r="FMT239" s="27"/>
      <c r="FMU239" s="27"/>
      <c r="FMV239" s="27"/>
      <c r="FMW239" s="27"/>
      <c r="FMX239" s="27"/>
      <c r="FMY239" s="27"/>
      <c r="FMZ239" s="27"/>
      <c r="FNA239" s="27"/>
      <c r="FNB239" s="27"/>
      <c r="FNC239" s="27"/>
      <c r="FND239" s="27"/>
      <c r="FNE239" s="27"/>
      <c r="FNF239" s="27"/>
      <c r="FNG239" s="27"/>
      <c r="FNH239" s="27"/>
      <c r="FNI239" s="27"/>
      <c r="FNJ239" s="27"/>
      <c r="FNK239" s="27"/>
      <c r="FNL239" s="27"/>
      <c r="FNM239" s="27"/>
      <c r="FNN239" s="27"/>
      <c r="FNO239" s="27"/>
      <c r="FNP239" s="27"/>
      <c r="FNQ239" s="27"/>
      <c r="FNR239" s="27"/>
      <c r="FNS239" s="27"/>
      <c r="FNT239" s="27"/>
      <c r="FNU239" s="27"/>
      <c r="FNV239" s="27"/>
      <c r="FNW239" s="27"/>
      <c r="FNX239" s="27"/>
      <c r="FNY239" s="27"/>
      <c r="FNZ239" s="27"/>
      <c r="FOA239" s="27"/>
      <c r="FOB239" s="27"/>
      <c r="FOC239" s="27"/>
      <c r="FOD239" s="27"/>
      <c r="FOE239" s="27"/>
      <c r="FOF239" s="27"/>
      <c r="FOG239" s="27"/>
      <c r="FOH239" s="27"/>
      <c r="FOI239" s="27"/>
      <c r="FOJ239" s="27"/>
      <c r="FOK239" s="27"/>
      <c r="FOL239" s="27"/>
      <c r="FOM239" s="27"/>
      <c r="FON239" s="27"/>
      <c r="FOO239" s="27"/>
      <c r="FOP239" s="27"/>
      <c r="FOQ239" s="27"/>
      <c r="FOR239" s="27"/>
      <c r="FOS239" s="27"/>
      <c r="FOT239" s="27"/>
      <c r="FOU239" s="27"/>
      <c r="FOV239" s="27"/>
      <c r="FOW239" s="27"/>
      <c r="FOX239" s="27"/>
      <c r="FOY239" s="27"/>
      <c r="FOZ239" s="27"/>
      <c r="FPA239" s="27"/>
      <c r="FPB239" s="27"/>
      <c r="FPC239" s="27"/>
      <c r="FPD239" s="27"/>
      <c r="FPE239" s="27"/>
      <c r="FPF239" s="27"/>
      <c r="FPG239" s="27"/>
      <c r="FPH239" s="27"/>
      <c r="FPI239" s="27"/>
      <c r="FPJ239" s="27"/>
      <c r="FPK239" s="27"/>
      <c r="FPL239" s="27"/>
      <c r="FPM239" s="27"/>
      <c r="FPN239" s="27"/>
      <c r="FPO239" s="27"/>
      <c r="FPP239" s="27"/>
      <c r="FPQ239" s="27"/>
      <c r="FPR239" s="27"/>
      <c r="FPS239" s="27"/>
      <c r="FPT239" s="27"/>
      <c r="FPU239" s="27"/>
      <c r="FPV239" s="27"/>
      <c r="FPW239" s="27"/>
      <c r="FPX239" s="27"/>
      <c r="FPY239" s="27"/>
      <c r="FPZ239" s="27"/>
      <c r="FQA239" s="27"/>
      <c r="FQB239" s="27"/>
      <c r="FQC239" s="27"/>
      <c r="FQD239" s="27"/>
      <c r="FQE239" s="27"/>
      <c r="FQF239" s="27"/>
      <c r="FQG239" s="27"/>
      <c r="FQH239" s="27"/>
      <c r="FQI239" s="27"/>
      <c r="FQJ239" s="27"/>
      <c r="FQK239" s="27"/>
      <c r="FQL239" s="27"/>
      <c r="FQM239" s="27"/>
      <c r="FQN239" s="27"/>
      <c r="FQO239" s="27"/>
      <c r="FQP239" s="27"/>
      <c r="FQQ239" s="27"/>
      <c r="FQR239" s="27"/>
      <c r="FQS239" s="27"/>
      <c r="FQT239" s="27"/>
      <c r="FQU239" s="27"/>
      <c r="FQV239" s="27"/>
      <c r="FQW239" s="27"/>
      <c r="FQX239" s="27"/>
      <c r="FQY239" s="27"/>
      <c r="FQZ239" s="27"/>
      <c r="FRA239" s="27"/>
      <c r="FRB239" s="27"/>
      <c r="FRC239" s="27"/>
      <c r="FRD239" s="27"/>
      <c r="FRE239" s="27"/>
      <c r="FRF239" s="27"/>
      <c r="FRG239" s="27"/>
      <c r="FRH239" s="27"/>
      <c r="FRI239" s="27"/>
      <c r="FRJ239" s="27"/>
      <c r="FRK239" s="27"/>
      <c r="FRL239" s="27"/>
      <c r="FRM239" s="27"/>
      <c r="FRN239" s="27"/>
      <c r="FRO239" s="27"/>
      <c r="FRP239" s="27"/>
      <c r="FRQ239" s="27"/>
      <c r="FRR239" s="27"/>
      <c r="FRS239" s="27"/>
      <c r="FRT239" s="27"/>
      <c r="FRU239" s="27"/>
      <c r="FRV239" s="27"/>
      <c r="FRW239" s="27"/>
      <c r="FRX239" s="27"/>
      <c r="FRY239" s="27"/>
      <c r="FRZ239" s="27"/>
      <c r="FSA239" s="27"/>
      <c r="FSB239" s="27"/>
      <c r="FSC239" s="27"/>
      <c r="FSD239" s="27"/>
      <c r="FSE239" s="27"/>
      <c r="FSF239" s="27"/>
      <c r="FSG239" s="27"/>
      <c r="FSH239" s="27"/>
      <c r="FSI239" s="27"/>
      <c r="FSJ239" s="27"/>
      <c r="FSK239" s="27"/>
      <c r="FSL239" s="27"/>
      <c r="FSM239" s="27"/>
      <c r="FSN239" s="27"/>
      <c r="FSO239" s="27"/>
      <c r="FSP239" s="27"/>
      <c r="FSQ239" s="27"/>
      <c r="FSR239" s="27"/>
      <c r="FSS239" s="27"/>
      <c r="FST239" s="27"/>
      <c r="FSU239" s="27"/>
      <c r="FSV239" s="27"/>
      <c r="FSW239" s="27"/>
      <c r="FSX239" s="27"/>
      <c r="FSY239" s="27"/>
      <c r="FSZ239" s="27"/>
      <c r="FTA239" s="27"/>
      <c r="FTB239" s="27"/>
      <c r="FTC239" s="27"/>
      <c r="FTD239" s="27"/>
      <c r="FTE239" s="27"/>
      <c r="FTF239" s="27"/>
      <c r="FTG239" s="27"/>
      <c r="FTH239" s="27"/>
      <c r="FTI239" s="27"/>
      <c r="FTJ239" s="27"/>
      <c r="FTK239" s="27"/>
      <c r="FTL239" s="27"/>
      <c r="FTM239" s="27"/>
      <c r="FTN239" s="27"/>
      <c r="FTO239" s="27"/>
      <c r="FTP239" s="27"/>
      <c r="FTQ239" s="27"/>
      <c r="FTR239" s="27"/>
      <c r="FTS239" s="27"/>
      <c r="FTT239" s="27"/>
      <c r="FTU239" s="27"/>
      <c r="FTV239" s="27"/>
      <c r="FTW239" s="27"/>
      <c r="FTX239" s="27"/>
      <c r="FTY239" s="27"/>
      <c r="FTZ239" s="27"/>
      <c r="FUA239" s="27"/>
      <c r="FUB239" s="27"/>
      <c r="FUC239" s="27"/>
      <c r="FUD239" s="27"/>
      <c r="FUE239" s="27"/>
      <c r="FUF239" s="27"/>
      <c r="FUG239" s="27"/>
      <c r="FUH239" s="27"/>
      <c r="FUI239" s="27"/>
      <c r="FUJ239" s="27"/>
      <c r="FUK239" s="27"/>
      <c r="FUL239" s="27"/>
      <c r="FUM239" s="27"/>
      <c r="FUN239" s="27"/>
      <c r="FUO239" s="27"/>
      <c r="FUP239" s="27"/>
      <c r="FUQ239" s="27"/>
      <c r="FUR239" s="27"/>
      <c r="FUS239" s="27"/>
      <c r="FUT239" s="27"/>
      <c r="FUU239" s="27"/>
      <c r="FUV239" s="27"/>
      <c r="FUW239" s="27"/>
      <c r="FUX239" s="27"/>
      <c r="FUY239" s="27"/>
      <c r="FUZ239" s="27"/>
      <c r="FVA239" s="27"/>
      <c r="FVB239" s="27"/>
      <c r="FVC239" s="27"/>
      <c r="FVD239" s="27"/>
      <c r="FVE239" s="27"/>
      <c r="FVF239" s="27"/>
      <c r="FVG239" s="27"/>
      <c r="FVH239" s="27"/>
      <c r="FVI239" s="27"/>
      <c r="FVJ239" s="27"/>
      <c r="FVK239" s="27"/>
      <c r="FVL239" s="27"/>
      <c r="FVM239" s="27"/>
      <c r="FVN239" s="27"/>
      <c r="FVO239" s="27"/>
      <c r="FVP239" s="27"/>
      <c r="FVQ239" s="27"/>
      <c r="FVR239" s="27"/>
      <c r="FVS239" s="27"/>
      <c r="FVT239" s="27"/>
      <c r="FVU239" s="27"/>
      <c r="FVV239" s="27"/>
      <c r="FVW239" s="27"/>
      <c r="FVX239" s="27"/>
      <c r="FVY239" s="27"/>
      <c r="FVZ239" s="27"/>
      <c r="FWA239" s="27"/>
      <c r="FWB239" s="27"/>
      <c r="FWC239" s="27"/>
      <c r="FWD239" s="27"/>
      <c r="FWE239" s="27"/>
      <c r="FWF239" s="27"/>
      <c r="FWG239" s="27"/>
      <c r="FWH239" s="27"/>
      <c r="FWI239" s="27"/>
      <c r="FWJ239" s="27"/>
      <c r="FWK239" s="27"/>
      <c r="FWL239" s="27"/>
      <c r="FWM239" s="27"/>
      <c r="FWN239" s="27"/>
      <c r="FWO239" s="27"/>
      <c r="FWP239" s="27"/>
      <c r="FWQ239" s="27"/>
      <c r="FWR239" s="27"/>
      <c r="FWS239" s="27"/>
      <c r="FWT239" s="27"/>
      <c r="FWU239" s="27"/>
      <c r="FWV239" s="27"/>
      <c r="FWW239" s="27"/>
      <c r="FWX239" s="27"/>
      <c r="FWY239" s="27"/>
      <c r="FWZ239" s="27"/>
      <c r="FXA239" s="27"/>
      <c r="FXB239" s="27"/>
      <c r="FXC239" s="27"/>
      <c r="FXD239" s="27"/>
      <c r="FXE239" s="27"/>
      <c r="FXF239" s="27"/>
      <c r="FXG239" s="27"/>
      <c r="FXH239" s="27"/>
      <c r="FXI239" s="27"/>
      <c r="FXJ239" s="27"/>
      <c r="FXK239" s="27"/>
      <c r="FXL239" s="27"/>
      <c r="FXM239" s="27"/>
      <c r="FXN239" s="27"/>
      <c r="FXO239" s="27"/>
      <c r="FXP239" s="27"/>
      <c r="FXQ239" s="27"/>
      <c r="FXR239" s="27"/>
      <c r="FXS239" s="27"/>
      <c r="FXT239" s="27"/>
      <c r="FXU239" s="27"/>
      <c r="FXV239" s="27"/>
      <c r="FXW239" s="27"/>
      <c r="FXX239" s="27"/>
      <c r="FXY239" s="27"/>
      <c r="FXZ239" s="27"/>
      <c r="FYA239" s="27"/>
      <c r="FYB239" s="27"/>
      <c r="FYC239" s="27"/>
      <c r="FYD239" s="27"/>
      <c r="FYE239" s="27"/>
      <c r="FYF239" s="27"/>
      <c r="FYG239" s="27"/>
      <c r="FYH239" s="27"/>
      <c r="FYI239" s="27"/>
      <c r="FYJ239" s="27"/>
      <c r="FYK239" s="27"/>
      <c r="FYL239" s="27"/>
      <c r="FYM239" s="27"/>
      <c r="FYN239" s="27"/>
      <c r="FYO239" s="27"/>
      <c r="FYP239" s="27"/>
      <c r="FYQ239" s="27"/>
      <c r="FYR239" s="27"/>
      <c r="FYS239" s="27"/>
      <c r="FYT239" s="27"/>
      <c r="FYU239" s="27"/>
      <c r="FYV239" s="27"/>
      <c r="FYW239" s="27"/>
      <c r="FYX239" s="27"/>
      <c r="FYY239" s="27"/>
      <c r="FYZ239" s="27"/>
      <c r="FZA239" s="27"/>
      <c r="FZB239" s="27"/>
      <c r="FZC239" s="27"/>
      <c r="FZD239" s="27"/>
      <c r="FZE239" s="27"/>
      <c r="FZF239" s="27"/>
      <c r="FZG239" s="27"/>
      <c r="FZH239" s="27"/>
      <c r="FZI239" s="27"/>
      <c r="FZJ239" s="27"/>
      <c r="FZK239" s="27"/>
      <c r="FZL239" s="27"/>
      <c r="FZM239" s="27"/>
      <c r="FZN239" s="27"/>
      <c r="FZO239" s="27"/>
      <c r="FZP239" s="27"/>
      <c r="FZQ239" s="27"/>
      <c r="FZR239" s="27"/>
      <c r="FZS239" s="27"/>
      <c r="FZT239" s="27"/>
      <c r="FZU239" s="27"/>
      <c r="FZV239" s="27"/>
      <c r="FZW239" s="27"/>
      <c r="FZX239" s="27"/>
      <c r="FZY239" s="27"/>
      <c r="FZZ239" s="27"/>
      <c r="GAA239" s="27"/>
      <c r="GAB239" s="27"/>
      <c r="GAC239" s="27"/>
      <c r="GAD239" s="27"/>
      <c r="GAE239" s="27"/>
      <c r="GAF239" s="27"/>
      <c r="GAG239" s="27"/>
      <c r="GAH239" s="27"/>
      <c r="GAI239" s="27"/>
      <c r="GAJ239" s="27"/>
      <c r="GAK239" s="27"/>
      <c r="GAL239" s="27"/>
      <c r="GAM239" s="27"/>
      <c r="GAN239" s="27"/>
      <c r="GAO239" s="27"/>
      <c r="GAP239" s="27"/>
      <c r="GAQ239" s="27"/>
      <c r="GAR239" s="27"/>
      <c r="GAS239" s="27"/>
      <c r="GAT239" s="27"/>
      <c r="GAU239" s="27"/>
      <c r="GAV239" s="27"/>
      <c r="GAW239" s="27"/>
      <c r="GAX239" s="27"/>
      <c r="GAY239" s="27"/>
      <c r="GAZ239" s="27"/>
      <c r="GBA239" s="27"/>
      <c r="GBB239" s="27"/>
      <c r="GBC239" s="27"/>
      <c r="GBD239" s="27"/>
      <c r="GBE239" s="27"/>
      <c r="GBF239" s="27"/>
      <c r="GBG239" s="27"/>
      <c r="GBH239" s="27"/>
      <c r="GBI239" s="27"/>
      <c r="GBJ239" s="27"/>
      <c r="GBK239" s="27"/>
      <c r="GBL239" s="27"/>
      <c r="GBM239" s="27"/>
      <c r="GBN239" s="27"/>
      <c r="GBO239" s="27"/>
      <c r="GBP239" s="27"/>
      <c r="GBQ239" s="27"/>
      <c r="GBR239" s="27"/>
      <c r="GBS239" s="27"/>
      <c r="GBT239" s="27"/>
      <c r="GBU239" s="27"/>
      <c r="GBV239" s="27"/>
      <c r="GBW239" s="27"/>
      <c r="GBX239" s="27"/>
      <c r="GBY239" s="27"/>
      <c r="GBZ239" s="27"/>
      <c r="GCA239" s="27"/>
      <c r="GCB239" s="27"/>
      <c r="GCC239" s="27"/>
      <c r="GCD239" s="27"/>
      <c r="GCE239" s="27"/>
      <c r="GCF239" s="27"/>
      <c r="GCG239" s="27"/>
      <c r="GCH239" s="27"/>
      <c r="GCI239" s="27"/>
      <c r="GCJ239" s="27"/>
      <c r="GCK239" s="27"/>
      <c r="GCL239" s="27"/>
      <c r="GCM239" s="27"/>
      <c r="GCN239" s="27"/>
      <c r="GCO239" s="27"/>
      <c r="GCP239" s="27"/>
      <c r="GCQ239" s="27"/>
      <c r="GCR239" s="27"/>
      <c r="GCS239" s="27"/>
      <c r="GCT239" s="27"/>
      <c r="GCU239" s="27"/>
      <c r="GCV239" s="27"/>
      <c r="GCW239" s="27"/>
      <c r="GCX239" s="27"/>
      <c r="GCY239" s="27"/>
      <c r="GCZ239" s="27"/>
      <c r="GDA239" s="27"/>
      <c r="GDB239" s="27"/>
      <c r="GDC239" s="27"/>
      <c r="GDD239" s="27"/>
      <c r="GDE239" s="27"/>
      <c r="GDF239" s="27"/>
      <c r="GDG239" s="27"/>
      <c r="GDH239" s="27"/>
      <c r="GDI239" s="27"/>
      <c r="GDJ239" s="27"/>
      <c r="GDK239" s="27"/>
      <c r="GDL239" s="27"/>
      <c r="GDM239" s="27"/>
      <c r="GDN239" s="27"/>
      <c r="GDO239" s="27"/>
      <c r="GDP239" s="27"/>
      <c r="GDQ239" s="27"/>
      <c r="GDR239" s="27"/>
      <c r="GDS239" s="27"/>
      <c r="GDT239" s="27"/>
      <c r="GDU239" s="27"/>
      <c r="GDV239" s="27"/>
      <c r="GDW239" s="27"/>
      <c r="GDX239" s="27"/>
      <c r="GDY239" s="27"/>
      <c r="GDZ239" s="27"/>
      <c r="GEA239" s="27"/>
      <c r="GEB239" s="27"/>
      <c r="GEC239" s="27"/>
      <c r="GED239" s="27"/>
      <c r="GEE239" s="27"/>
      <c r="GEF239" s="27"/>
      <c r="GEG239" s="27"/>
      <c r="GEH239" s="27"/>
      <c r="GEI239" s="27"/>
      <c r="GEJ239" s="27"/>
      <c r="GEK239" s="27"/>
      <c r="GEL239" s="27"/>
      <c r="GEM239" s="27"/>
      <c r="GEN239" s="27"/>
      <c r="GEO239" s="27"/>
      <c r="GEP239" s="27"/>
      <c r="GEQ239" s="27"/>
      <c r="GER239" s="27"/>
      <c r="GES239" s="27"/>
      <c r="GET239" s="27"/>
      <c r="GEU239" s="27"/>
      <c r="GEV239" s="27"/>
      <c r="GEW239" s="27"/>
      <c r="GEX239" s="27"/>
      <c r="GEY239" s="27"/>
      <c r="GEZ239" s="27"/>
      <c r="GFA239" s="27"/>
      <c r="GFB239" s="27"/>
      <c r="GFC239" s="27"/>
      <c r="GFD239" s="27"/>
      <c r="GFE239" s="27"/>
      <c r="GFF239" s="27"/>
      <c r="GFG239" s="27"/>
      <c r="GFH239" s="27"/>
      <c r="GFI239" s="27"/>
      <c r="GFJ239" s="27"/>
      <c r="GFK239" s="27"/>
      <c r="GFL239" s="27"/>
      <c r="GFM239" s="27"/>
      <c r="GFN239" s="27"/>
      <c r="GFO239" s="27"/>
      <c r="GFP239" s="27"/>
      <c r="GFQ239" s="27"/>
      <c r="GFR239" s="27"/>
      <c r="GFS239" s="27"/>
      <c r="GFT239" s="27"/>
      <c r="GFU239" s="27"/>
      <c r="GFV239" s="27"/>
      <c r="GFW239" s="27"/>
      <c r="GFX239" s="27"/>
      <c r="GFY239" s="27"/>
      <c r="GFZ239" s="27"/>
      <c r="GGA239" s="27"/>
      <c r="GGB239" s="27"/>
      <c r="GGC239" s="27"/>
      <c r="GGD239" s="27"/>
      <c r="GGE239" s="27"/>
      <c r="GGF239" s="27"/>
      <c r="GGG239" s="27"/>
      <c r="GGH239" s="27"/>
      <c r="GGI239" s="27"/>
      <c r="GGJ239" s="27"/>
      <c r="GGK239" s="27"/>
      <c r="GGL239" s="27"/>
      <c r="GGM239" s="27"/>
      <c r="GGN239" s="27"/>
      <c r="GGO239" s="27"/>
      <c r="GGP239" s="27"/>
      <c r="GGQ239" s="27"/>
      <c r="GGR239" s="27"/>
      <c r="GGS239" s="27"/>
      <c r="GGT239" s="27"/>
      <c r="GGU239" s="27"/>
      <c r="GGV239" s="27"/>
      <c r="GGW239" s="27"/>
      <c r="GGX239" s="27"/>
      <c r="GGY239" s="27"/>
      <c r="GGZ239" s="27"/>
      <c r="GHA239" s="27"/>
      <c r="GHB239" s="27"/>
      <c r="GHC239" s="27"/>
      <c r="GHD239" s="27"/>
      <c r="GHE239" s="27"/>
      <c r="GHF239" s="27"/>
      <c r="GHG239" s="27"/>
      <c r="GHH239" s="27"/>
      <c r="GHI239" s="27"/>
      <c r="GHJ239" s="27"/>
      <c r="GHK239" s="27"/>
      <c r="GHL239" s="27"/>
      <c r="GHM239" s="27"/>
      <c r="GHN239" s="27"/>
      <c r="GHO239" s="27"/>
      <c r="GHP239" s="27"/>
      <c r="GHQ239" s="27"/>
      <c r="GHR239" s="27"/>
      <c r="GHS239" s="27"/>
      <c r="GHT239" s="27"/>
      <c r="GHU239" s="27"/>
      <c r="GHV239" s="27"/>
      <c r="GHW239" s="27"/>
      <c r="GHX239" s="27"/>
      <c r="GHY239" s="27"/>
      <c r="GHZ239" s="27"/>
      <c r="GIA239" s="27"/>
      <c r="GIB239" s="27"/>
      <c r="GIC239" s="27"/>
      <c r="GID239" s="27"/>
      <c r="GIE239" s="27"/>
      <c r="GIF239" s="27"/>
      <c r="GIG239" s="27"/>
      <c r="GIH239" s="27"/>
      <c r="GII239" s="27"/>
      <c r="GIJ239" s="27"/>
      <c r="GIK239" s="27"/>
      <c r="GIL239" s="27"/>
      <c r="GIM239" s="27"/>
      <c r="GIN239" s="27"/>
      <c r="GIO239" s="27"/>
      <c r="GIP239" s="27"/>
      <c r="GIQ239" s="27"/>
      <c r="GIR239" s="27"/>
      <c r="GIS239" s="27"/>
      <c r="GIT239" s="27"/>
      <c r="GIU239" s="27"/>
      <c r="GIV239" s="27"/>
      <c r="GIW239" s="27"/>
      <c r="GIX239" s="27"/>
      <c r="GIY239" s="27"/>
      <c r="GIZ239" s="27"/>
      <c r="GJA239" s="27"/>
      <c r="GJB239" s="27"/>
      <c r="GJC239" s="27"/>
      <c r="GJD239" s="27"/>
      <c r="GJE239" s="27"/>
      <c r="GJF239" s="27"/>
      <c r="GJG239" s="27"/>
      <c r="GJH239" s="27"/>
      <c r="GJI239" s="27"/>
      <c r="GJJ239" s="27"/>
      <c r="GJK239" s="27"/>
      <c r="GJL239" s="27"/>
      <c r="GJM239" s="27"/>
      <c r="GJN239" s="27"/>
      <c r="GJO239" s="27"/>
      <c r="GJP239" s="27"/>
      <c r="GJQ239" s="27"/>
      <c r="GJR239" s="27"/>
      <c r="GJS239" s="27"/>
      <c r="GJT239" s="27"/>
      <c r="GJU239" s="27"/>
      <c r="GJV239" s="27"/>
      <c r="GJW239" s="27"/>
      <c r="GJX239" s="27"/>
      <c r="GJY239" s="27"/>
      <c r="GJZ239" s="27"/>
      <c r="GKA239" s="27"/>
      <c r="GKB239" s="27"/>
      <c r="GKC239" s="27"/>
      <c r="GKD239" s="27"/>
      <c r="GKE239" s="27"/>
      <c r="GKF239" s="27"/>
      <c r="GKG239" s="27"/>
      <c r="GKH239" s="27"/>
      <c r="GKI239" s="27"/>
      <c r="GKJ239" s="27"/>
      <c r="GKK239" s="27"/>
      <c r="GKL239" s="27"/>
      <c r="GKM239" s="27"/>
      <c r="GKN239" s="27"/>
      <c r="GKO239" s="27"/>
      <c r="GKP239" s="27"/>
      <c r="GKQ239" s="27"/>
      <c r="GKR239" s="27"/>
      <c r="GKS239" s="27"/>
      <c r="GKT239" s="27"/>
      <c r="GKU239" s="27"/>
      <c r="GKV239" s="27"/>
      <c r="GKW239" s="27"/>
      <c r="GKX239" s="27"/>
      <c r="GKY239" s="27"/>
      <c r="GKZ239" s="27"/>
      <c r="GLA239" s="27"/>
      <c r="GLB239" s="27"/>
      <c r="GLC239" s="27"/>
      <c r="GLD239" s="27"/>
      <c r="GLE239" s="27"/>
      <c r="GLF239" s="27"/>
      <c r="GLG239" s="27"/>
      <c r="GLH239" s="27"/>
      <c r="GLI239" s="27"/>
      <c r="GLJ239" s="27"/>
      <c r="GLK239" s="27"/>
      <c r="GLL239" s="27"/>
      <c r="GLM239" s="27"/>
      <c r="GLN239" s="27"/>
      <c r="GLO239" s="27"/>
      <c r="GLP239" s="27"/>
      <c r="GLQ239" s="27"/>
      <c r="GLR239" s="27"/>
      <c r="GLS239" s="27"/>
      <c r="GLT239" s="27"/>
      <c r="GLU239" s="27"/>
      <c r="GLV239" s="27"/>
      <c r="GLW239" s="27"/>
      <c r="GLX239" s="27"/>
      <c r="GLY239" s="27"/>
      <c r="GLZ239" s="27"/>
      <c r="GMA239" s="27"/>
      <c r="GMB239" s="27"/>
      <c r="GMC239" s="27"/>
      <c r="GMD239" s="27"/>
      <c r="GME239" s="27"/>
      <c r="GMF239" s="27"/>
      <c r="GMG239" s="27"/>
      <c r="GMH239" s="27"/>
      <c r="GMI239" s="27"/>
      <c r="GMJ239" s="27"/>
      <c r="GMK239" s="27"/>
      <c r="GML239" s="27"/>
      <c r="GMM239" s="27"/>
      <c r="GMN239" s="27"/>
      <c r="GMO239" s="27"/>
      <c r="GMP239" s="27"/>
      <c r="GMQ239" s="27"/>
      <c r="GMR239" s="27"/>
      <c r="GMS239" s="27"/>
      <c r="GMT239" s="27"/>
      <c r="GMU239" s="27"/>
      <c r="GMV239" s="27"/>
      <c r="GMW239" s="27"/>
      <c r="GMX239" s="27"/>
      <c r="GMY239" s="27"/>
      <c r="GMZ239" s="27"/>
      <c r="GNA239" s="27"/>
      <c r="GNB239" s="27"/>
      <c r="GNC239" s="27"/>
      <c r="GND239" s="27"/>
      <c r="GNE239" s="27"/>
      <c r="GNF239" s="27"/>
      <c r="GNG239" s="27"/>
      <c r="GNH239" s="27"/>
      <c r="GNI239" s="27"/>
      <c r="GNJ239" s="27"/>
      <c r="GNK239" s="27"/>
      <c r="GNL239" s="27"/>
      <c r="GNM239" s="27"/>
      <c r="GNN239" s="27"/>
      <c r="GNO239" s="27"/>
      <c r="GNP239" s="27"/>
      <c r="GNQ239" s="27"/>
      <c r="GNR239" s="27"/>
      <c r="GNS239" s="27"/>
      <c r="GNT239" s="27"/>
      <c r="GNU239" s="27"/>
      <c r="GNV239" s="27"/>
      <c r="GNW239" s="27"/>
      <c r="GNX239" s="27"/>
      <c r="GNY239" s="27"/>
      <c r="GNZ239" s="27"/>
      <c r="GOA239" s="27"/>
      <c r="GOB239" s="27"/>
      <c r="GOC239" s="27"/>
      <c r="GOD239" s="27"/>
      <c r="GOE239" s="27"/>
      <c r="GOF239" s="27"/>
      <c r="GOG239" s="27"/>
      <c r="GOH239" s="27"/>
      <c r="GOI239" s="27"/>
      <c r="GOJ239" s="27"/>
      <c r="GOK239" s="27"/>
      <c r="GOL239" s="27"/>
      <c r="GOM239" s="27"/>
      <c r="GON239" s="27"/>
      <c r="GOO239" s="27"/>
      <c r="GOP239" s="27"/>
      <c r="GOQ239" s="27"/>
      <c r="GOR239" s="27"/>
      <c r="GOS239" s="27"/>
      <c r="GOT239" s="27"/>
      <c r="GOU239" s="27"/>
      <c r="GOV239" s="27"/>
      <c r="GOW239" s="27"/>
      <c r="GOX239" s="27"/>
      <c r="GOY239" s="27"/>
      <c r="GOZ239" s="27"/>
      <c r="GPA239" s="27"/>
      <c r="GPB239" s="27"/>
      <c r="GPC239" s="27"/>
      <c r="GPD239" s="27"/>
      <c r="GPE239" s="27"/>
      <c r="GPF239" s="27"/>
      <c r="GPG239" s="27"/>
      <c r="GPH239" s="27"/>
      <c r="GPI239" s="27"/>
      <c r="GPJ239" s="27"/>
      <c r="GPK239" s="27"/>
      <c r="GPL239" s="27"/>
      <c r="GPM239" s="27"/>
      <c r="GPN239" s="27"/>
      <c r="GPO239" s="27"/>
      <c r="GPP239" s="27"/>
      <c r="GPQ239" s="27"/>
      <c r="GPR239" s="27"/>
      <c r="GPS239" s="27"/>
      <c r="GPT239" s="27"/>
      <c r="GPU239" s="27"/>
      <c r="GPV239" s="27"/>
      <c r="GPW239" s="27"/>
      <c r="GPX239" s="27"/>
      <c r="GPY239" s="27"/>
      <c r="GPZ239" s="27"/>
      <c r="GQA239" s="27"/>
      <c r="GQB239" s="27"/>
      <c r="GQC239" s="27"/>
      <c r="GQD239" s="27"/>
      <c r="GQE239" s="27"/>
      <c r="GQF239" s="27"/>
      <c r="GQG239" s="27"/>
      <c r="GQH239" s="27"/>
      <c r="GQI239" s="27"/>
      <c r="GQJ239" s="27"/>
      <c r="GQK239" s="27"/>
      <c r="GQL239" s="27"/>
      <c r="GQM239" s="27"/>
      <c r="GQN239" s="27"/>
      <c r="GQO239" s="27"/>
      <c r="GQP239" s="27"/>
      <c r="GQQ239" s="27"/>
      <c r="GQR239" s="27"/>
      <c r="GQS239" s="27"/>
      <c r="GQT239" s="27"/>
      <c r="GQU239" s="27"/>
      <c r="GQV239" s="27"/>
      <c r="GQW239" s="27"/>
      <c r="GQX239" s="27"/>
      <c r="GQY239" s="27"/>
      <c r="GQZ239" s="27"/>
      <c r="GRA239" s="27"/>
      <c r="GRB239" s="27"/>
      <c r="GRC239" s="27"/>
      <c r="GRD239" s="27"/>
      <c r="GRE239" s="27"/>
      <c r="GRF239" s="27"/>
      <c r="GRG239" s="27"/>
      <c r="GRH239" s="27"/>
      <c r="GRI239" s="27"/>
      <c r="GRJ239" s="27"/>
      <c r="GRK239" s="27"/>
      <c r="GRL239" s="27"/>
      <c r="GRM239" s="27"/>
      <c r="GRN239" s="27"/>
      <c r="GRO239" s="27"/>
      <c r="GRP239" s="27"/>
      <c r="GRQ239" s="27"/>
      <c r="GRR239" s="27"/>
      <c r="GRS239" s="27"/>
      <c r="GRT239" s="27"/>
      <c r="GRU239" s="27"/>
      <c r="GRV239" s="27"/>
      <c r="GRW239" s="27"/>
      <c r="GRX239" s="27"/>
      <c r="GRY239" s="27"/>
      <c r="GRZ239" s="27"/>
      <c r="GSA239" s="27"/>
      <c r="GSB239" s="27"/>
      <c r="GSC239" s="27"/>
      <c r="GSD239" s="27"/>
      <c r="GSE239" s="27"/>
      <c r="GSF239" s="27"/>
      <c r="GSG239" s="27"/>
      <c r="GSH239" s="27"/>
      <c r="GSI239" s="27"/>
      <c r="GSJ239" s="27"/>
      <c r="GSK239" s="27"/>
      <c r="GSL239" s="27"/>
      <c r="GSM239" s="27"/>
      <c r="GSN239" s="27"/>
      <c r="GSO239" s="27"/>
      <c r="GSP239" s="27"/>
      <c r="GSQ239" s="27"/>
      <c r="GSR239" s="27"/>
      <c r="GSS239" s="27"/>
      <c r="GST239" s="27"/>
      <c r="GSU239" s="27"/>
      <c r="GSV239" s="27"/>
      <c r="GSW239" s="27"/>
      <c r="GSX239" s="27"/>
      <c r="GSY239" s="27"/>
      <c r="GSZ239" s="27"/>
      <c r="GTA239" s="27"/>
      <c r="GTB239" s="27"/>
      <c r="GTC239" s="27"/>
      <c r="GTD239" s="27"/>
      <c r="GTE239" s="27"/>
      <c r="GTF239" s="27"/>
      <c r="GTG239" s="27"/>
      <c r="GTH239" s="27"/>
      <c r="GTI239" s="27"/>
      <c r="GTJ239" s="27"/>
      <c r="GTK239" s="27"/>
      <c r="GTL239" s="27"/>
      <c r="GTM239" s="27"/>
      <c r="GTN239" s="27"/>
      <c r="GTO239" s="27"/>
      <c r="GTP239" s="27"/>
      <c r="GTQ239" s="27"/>
      <c r="GTR239" s="27"/>
      <c r="GTS239" s="27"/>
      <c r="GTT239" s="27"/>
      <c r="GTU239" s="27"/>
      <c r="GTV239" s="27"/>
      <c r="GTW239" s="27"/>
      <c r="GTX239" s="27"/>
      <c r="GTY239" s="27"/>
      <c r="GTZ239" s="27"/>
      <c r="GUA239" s="27"/>
      <c r="GUB239" s="27"/>
      <c r="GUC239" s="27"/>
      <c r="GUD239" s="27"/>
      <c r="GUE239" s="27"/>
      <c r="GUF239" s="27"/>
      <c r="GUG239" s="27"/>
      <c r="GUH239" s="27"/>
      <c r="GUI239" s="27"/>
      <c r="GUJ239" s="27"/>
      <c r="GUK239" s="27"/>
      <c r="GUL239" s="27"/>
      <c r="GUM239" s="27"/>
      <c r="GUN239" s="27"/>
      <c r="GUO239" s="27"/>
      <c r="GUP239" s="27"/>
      <c r="GUQ239" s="27"/>
      <c r="GUR239" s="27"/>
      <c r="GUS239" s="27"/>
      <c r="GUT239" s="27"/>
      <c r="GUU239" s="27"/>
      <c r="GUV239" s="27"/>
      <c r="GUW239" s="27"/>
      <c r="GUX239" s="27"/>
      <c r="GUY239" s="27"/>
      <c r="GUZ239" s="27"/>
      <c r="GVA239" s="27"/>
      <c r="GVB239" s="27"/>
      <c r="GVC239" s="27"/>
      <c r="GVD239" s="27"/>
      <c r="GVE239" s="27"/>
      <c r="GVF239" s="27"/>
      <c r="GVG239" s="27"/>
      <c r="GVH239" s="27"/>
      <c r="GVI239" s="27"/>
      <c r="GVJ239" s="27"/>
      <c r="GVK239" s="27"/>
      <c r="GVL239" s="27"/>
      <c r="GVM239" s="27"/>
      <c r="GVN239" s="27"/>
      <c r="GVO239" s="27"/>
      <c r="GVP239" s="27"/>
      <c r="GVQ239" s="27"/>
      <c r="GVR239" s="27"/>
      <c r="GVS239" s="27"/>
      <c r="GVT239" s="27"/>
      <c r="GVU239" s="27"/>
      <c r="GVV239" s="27"/>
      <c r="GVW239" s="27"/>
      <c r="GVX239" s="27"/>
      <c r="GVY239" s="27"/>
      <c r="GVZ239" s="27"/>
      <c r="GWA239" s="27"/>
      <c r="GWB239" s="27"/>
      <c r="GWC239" s="27"/>
      <c r="GWD239" s="27"/>
      <c r="GWE239" s="27"/>
      <c r="GWF239" s="27"/>
      <c r="GWG239" s="27"/>
      <c r="GWH239" s="27"/>
      <c r="GWI239" s="27"/>
      <c r="GWJ239" s="27"/>
      <c r="GWK239" s="27"/>
      <c r="GWL239" s="27"/>
      <c r="GWM239" s="27"/>
      <c r="GWN239" s="27"/>
      <c r="GWO239" s="27"/>
      <c r="GWP239" s="27"/>
      <c r="GWQ239" s="27"/>
      <c r="GWR239" s="27"/>
      <c r="GWS239" s="27"/>
      <c r="GWT239" s="27"/>
      <c r="GWU239" s="27"/>
      <c r="GWV239" s="27"/>
      <c r="GWW239" s="27"/>
      <c r="GWX239" s="27"/>
      <c r="GWY239" s="27"/>
      <c r="GWZ239" s="27"/>
      <c r="GXA239" s="27"/>
      <c r="GXB239" s="27"/>
      <c r="GXC239" s="27"/>
      <c r="GXD239" s="27"/>
      <c r="GXE239" s="27"/>
      <c r="GXF239" s="27"/>
      <c r="GXG239" s="27"/>
      <c r="GXH239" s="27"/>
      <c r="GXI239" s="27"/>
      <c r="GXJ239" s="27"/>
      <c r="GXK239" s="27"/>
      <c r="GXL239" s="27"/>
      <c r="GXM239" s="27"/>
      <c r="GXN239" s="27"/>
      <c r="GXO239" s="27"/>
      <c r="GXP239" s="27"/>
      <c r="GXQ239" s="27"/>
      <c r="GXR239" s="27"/>
      <c r="GXS239" s="27"/>
      <c r="GXT239" s="27"/>
      <c r="GXU239" s="27"/>
      <c r="GXV239" s="27"/>
      <c r="GXW239" s="27"/>
      <c r="GXX239" s="27"/>
      <c r="GXY239" s="27"/>
      <c r="GXZ239" s="27"/>
      <c r="GYA239" s="27"/>
      <c r="GYB239" s="27"/>
      <c r="GYC239" s="27"/>
      <c r="GYD239" s="27"/>
      <c r="GYE239" s="27"/>
      <c r="GYF239" s="27"/>
      <c r="GYG239" s="27"/>
      <c r="GYH239" s="27"/>
      <c r="GYI239" s="27"/>
      <c r="GYJ239" s="27"/>
      <c r="GYK239" s="27"/>
      <c r="GYL239" s="27"/>
      <c r="GYM239" s="27"/>
      <c r="GYN239" s="27"/>
      <c r="GYO239" s="27"/>
      <c r="GYP239" s="27"/>
      <c r="GYQ239" s="27"/>
      <c r="GYR239" s="27"/>
      <c r="GYS239" s="27"/>
      <c r="GYT239" s="27"/>
      <c r="GYU239" s="27"/>
      <c r="GYV239" s="27"/>
      <c r="GYW239" s="27"/>
      <c r="GYX239" s="27"/>
      <c r="GYY239" s="27"/>
      <c r="GYZ239" s="27"/>
      <c r="GZA239" s="27"/>
      <c r="GZB239" s="27"/>
      <c r="GZC239" s="27"/>
      <c r="GZD239" s="27"/>
      <c r="GZE239" s="27"/>
      <c r="GZF239" s="27"/>
      <c r="GZG239" s="27"/>
      <c r="GZH239" s="27"/>
      <c r="GZI239" s="27"/>
      <c r="GZJ239" s="27"/>
      <c r="GZK239" s="27"/>
      <c r="GZL239" s="27"/>
      <c r="GZM239" s="27"/>
      <c r="GZN239" s="27"/>
      <c r="GZO239" s="27"/>
      <c r="GZP239" s="27"/>
      <c r="GZQ239" s="27"/>
      <c r="GZR239" s="27"/>
      <c r="GZS239" s="27"/>
      <c r="GZT239" s="27"/>
      <c r="GZU239" s="27"/>
      <c r="GZV239" s="27"/>
      <c r="GZW239" s="27"/>
      <c r="GZX239" s="27"/>
      <c r="GZY239" s="27"/>
      <c r="GZZ239" s="27"/>
      <c r="HAA239" s="27"/>
      <c r="HAB239" s="27"/>
      <c r="HAC239" s="27"/>
      <c r="HAD239" s="27"/>
      <c r="HAE239" s="27"/>
      <c r="HAF239" s="27"/>
      <c r="HAG239" s="27"/>
      <c r="HAH239" s="27"/>
      <c r="HAI239" s="27"/>
      <c r="HAJ239" s="27"/>
      <c r="HAK239" s="27"/>
      <c r="HAL239" s="27"/>
      <c r="HAM239" s="27"/>
      <c r="HAN239" s="27"/>
      <c r="HAO239" s="27"/>
      <c r="HAP239" s="27"/>
      <c r="HAQ239" s="27"/>
      <c r="HAR239" s="27"/>
      <c r="HAS239" s="27"/>
      <c r="HAT239" s="27"/>
      <c r="HAU239" s="27"/>
      <c r="HAV239" s="27"/>
      <c r="HAW239" s="27"/>
      <c r="HAX239" s="27"/>
      <c r="HAY239" s="27"/>
      <c r="HAZ239" s="27"/>
      <c r="HBA239" s="27"/>
      <c r="HBB239" s="27"/>
      <c r="HBC239" s="27"/>
      <c r="HBD239" s="27"/>
      <c r="HBE239" s="27"/>
      <c r="HBF239" s="27"/>
      <c r="HBG239" s="27"/>
      <c r="HBH239" s="27"/>
      <c r="HBI239" s="27"/>
      <c r="HBJ239" s="27"/>
      <c r="HBK239" s="27"/>
      <c r="HBL239" s="27"/>
      <c r="HBM239" s="27"/>
      <c r="HBN239" s="27"/>
      <c r="HBO239" s="27"/>
      <c r="HBP239" s="27"/>
      <c r="HBQ239" s="27"/>
      <c r="HBR239" s="27"/>
      <c r="HBS239" s="27"/>
      <c r="HBT239" s="27"/>
      <c r="HBU239" s="27"/>
      <c r="HBV239" s="27"/>
      <c r="HBW239" s="27"/>
      <c r="HBX239" s="27"/>
      <c r="HBY239" s="27"/>
      <c r="HBZ239" s="27"/>
      <c r="HCA239" s="27"/>
      <c r="HCB239" s="27"/>
      <c r="HCC239" s="27"/>
      <c r="HCD239" s="27"/>
      <c r="HCE239" s="27"/>
      <c r="HCF239" s="27"/>
      <c r="HCG239" s="27"/>
      <c r="HCH239" s="27"/>
      <c r="HCI239" s="27"/>
      <c r="HCJ239" s="27"/>
      <c r="HCK239" s="27"/>
      <c r="HCL239" s="27"/>
      <c r="HCM239" s="27"/>
      <c r="HCN239" s="27"/>
      <c r="HCO239" s="27"/>
      <c r="HCP239" s="27"/>
      <c r="HCQ239" s="27"/>
      <c r="HCR239" s="27"/>
      <c r="HCS239" s="27"/>
      <c r="HCT239" s="27"/>
      <c r="HCU239" s="27"/>
      <c r="HCV239" s="27"/>
      <c r="HCW239" s="27"/>
      <c r="HCX239" s="27"/>
      <c r="HCY239" s="27"/>
      <c r="HCZ239" s="27"/>
      <c r="HDA239" s="27"/>
      <c r="HDB239" s="27"/>
      <c r="HDC239" s="27"/>
      <c r="HDD239" s="27"/>
      <c r="HDE239" s="27"/>
      <c r="HDF239" s="27"/>
      <c r="HDG239" s="27"/>
      <c r="HDH239" s="27"/>
      <c r="HDI239" s="27"/>
      <c r="HDJ239" s="27"/>
      <c r="HDK239" s="27"/>
      <c r="HDL239" s="27"/>
      <c r="HDM239" s="27"/>
      <c r="HDN239" s="27"/>
      <c r="HDO239" s="27"/>
      <c r="HDP239" s="27"/>
      <c r="HDQ239" s="27"/>
      <c r="HDR239" s="27"/>
      <c r="HDS239" s="27"/>
      <c r="HDT239" s="27"/>
      <c r="HDU239" s="27"/>
      <c r="HDV239" s="27"/>
      <c r="HDW239" s="27"/>
      <c r="HDX239" s="27"/>
      <c r="HDY239" s="27"/>
      <c r="HDZ239" s="27"/>
      <c r="HEA239" s="27"/>
      <c r="HEB239" s="27"/>
      <c r="HEC239" s="27"/>
      <c r="HED239" s="27"/>
      <c r="HEE239" s="27"/>
      <c r="HEF239" s="27"/>
      <c r="HEG239" s="27"/>
      <c r="HEH239" s="27"/>
      <c r="HEI239" s="27"/>
      <c r="HEJ239" s="27"/>
      <c r="HEK239" s="27"/>
      <c r="HEL239" s="27"/>
      <c r="HEM239" s="27"/>
      <c r="HEN239" s="27"/>
      <c r="HEO239" s="27"/>
      <c r="HEP239" s="27"/>
      <c r="HEQ239" s="27"/>
      <c r="HER239" s="27"/>
      <c r="HES239" s="27"/>
      <c r="HET239" s="27"/>
      <c r="HEU239" s="27"/>
      <c r="HEV239" s="27"/>
      <c r="HEW239" s="27"/>
      <c r="HEX239" s="27"/>
      <c r="HEY239" s="27"/>
      <c r="HEZ239" s="27"/>
      <c r="HFA239" s="27"/>
      <c r="HFB239" s="27"/>
      <c r="HFC239" s="27"/>
      <c r="HFD239" s="27"/>
      <c r="HFE239" s="27"/>
      <c r="HFF239" s="27"/>
      <c r="HFG239" s="27"/>
      <c r="HFH239" s="27"/>
      <c r="HFI239" s="27"/>
      <c r="HFJ239" s="27"/>
      <c r="HFK239" s="27"/>
      <c r="HFL239" s="27"/>
      <c r="HFM239" s="27"/>
      <c r="HFN239" s="27"/>
      <c r="HFO239" s="27"/>
      <c r="HFP239" s="27"/>
      <c r="HFQ239" s="27"/>
      <c r="HFR239" s="27"/>
      <c r="HFS239" s="27"/>
      <c r="HFT239" s="27"/>
      <c r="HFU239" s="27"/>
      <c r="HFV239" s="27"/>
      <c r="HFW239" s="27"/>
      <c r="HFX239" s="27"/>
      <c r="HFY239" s="27"/>
      <c r="HFZ239" s="27"/>
      <c r="HGA239" s="27"/>
      <c r="HGB239" s="27"/>
      <c r="HGC239" s="27"/>
      <c r="HGD239" s="27"/>
      <c r="HGE239" s="27"/>
      <c r="HGF239" s="27"/>
      <c r="HGG239" s="27"/>
      <c r="HGH239" s="27"/>
      <c r="HGI239" s="27"/>
      <c r="HGJ239" s="27"/>
      <c r="HGK239" s="27"/>
      <c r="HGL239" s="27"/>
      <c r="HGM239" s="27"/>
      <c r="HGN239" s="27"/>
      <c r="HGO239" s="27"/>
      <c r="HGP239" s="27"/>
      <c r="HGQ239" s="27"/>
      <c r="HGR239" s="27"/>
      <c r="HGS239" s="27"/>
      <c r="HGT239" s="27"/>
      <c r="HGU239" s="27"/>
      <c r="HGV239" s="27"/>
      <c r="HGW239" s="27"/>
      <c r="HGX239" s="27"/>
      <c r="HGY239" s="27"/>
      <c r="HGZ239" s="27"/>
      <c r="HHA239" s="27"/>
      <c r="HHB239" s="27"/>
      <c r="HHC239" s="27"/>
      <c r="HHD239" s="27"/>
      <c r="HHE239" s="27"/>
      <c r="HHF239" s="27"/>
      <c r="HHG239" s="27"/>
      <c r="HHH239" s="27"/>
      <c r="HHI239" s="27"/>
      <c r="HHJ239" s="27"/>
      <c r="HHK239" s="27"/>
      <c r="HHL239" s="27"/>
      <c r="HHM239" s="27"/>
      <c r="HHN239" s="27"/>
      <c r="HHO239" s="27"/>
      <c r="HHP239" s="27"/>
      <c r="HHQ239" s="27"/>
      <c r="HHR239" s="27"/>
      <c r="HHS239" s="27"/>
      <c r="HHT239" s="27"/>
      <c r="HHU239" s="27"/>
      <c r="HHV239" s="27"/>
      <c r="HHW239" s="27"/>
      <c r="HHX239" s="27"/>
      <c r="HHY239" s="27"/>
      <c r="HHZ239" s="27"/>
      <c r="HIA239" s="27"/>
      <c r="HIB239" s="27"/>
      <c r="HIC239" s="27"/>
      <c r="HID239" s="27"/>
      <c r="HIE239" s="27"/>
      <c r="HIF239" s="27"/>
      <c r="HIG239" s="27"/>
      <c r="HIH239" s="27"/>
      <c r="HII239" s="27"/>
      <c r="HIJ239" s="27"/>
      <c r="HIK239" s="27"/>
      <c r="HIL239" s="27"/>
      <c r="HIM239" s="27"/>
      <c r="HIN239" s="27"/>
      <c r="HIO239" s="27"/>
      <c r="HIP239" s="27"/>
      <c r="HIQ239" s="27"/>
      <c r="HIR239" s="27"/>
      <c r="HIS239" s="27"/>
      <c r="HIT239" s="27"/>
      <c r="HIU239" s="27"/>
      <c r="HIV239" s="27"/>
      <c r="HIW239" s="27"/>
      <c r="HIX239" s="27"/>
      <c r="HIY239" s="27"/>
      <c r="HIZ239" s="27"/>
      <c r="HJA239" s="27"/>
      <c r="HJB239" s="27"/>
      <c r="HJC239" s="27"/>
      <c r="HJD239" s="27"/>
      <c r="HJE239" s="27"/>
      <c r="HJF239" s="27"/>
      <c r="HJG239" s="27"/>
      <c r="HJH239" s="27"/>
      <c r="HJI239" s="27"/>
      <c r="HJJ239" s="27"/>
      <c r="HJK239" s="27"/>
      <c r="HJL239" s="27"/>
      <c r="HJM239" s="27"/>
      <c r="HJN239" s="27"/>
      <c r="HJO239" s="27"/>
      <c r="HJP239" s="27"/>
      <c r="HJQ239" s="27"/>
      <c r="HJR239" s="27"/>
      <c r="HJS239" s="27"/>
      <c r="HJT239" s="27"/>
      <c r="HJU239" s="27"/>
      <c r="HJV239" s="27"/>
      <c r="HJW239" s="27"/>
      <c r="HJX239" s="27"/>
      <c r="HJY239" s="27"/>
      <c r="HJZ239" s="27"/>
      <c r="HKA239" s="27"/>
      <c r="HKB239" s="27"/>
      <c r="HKC239" s="27"/>
      <c r="HKD239" s="27"/>
      <c r="HKE239" s="27"/>
      <c r="HKF239" s="27"/>
      <c r="HKG239" s="27"/>
      <c r="HKH239" s="27"/>
      <c r="HKI239" s="27"/>
      <c r="HKJ239" s="27"/>
      <c r="HKK239" s="27"/>
      <c r="HKL239" s="27"/>
      <c r="HKM239" s="27"/>
      <c r="HKN239" s="27"/>
      <c r="HKO239" s="27"/>
      <c r="HKP239" s="27"/>
      <c r="HKQ239" s="27"/>
      <c r="HKR239" s="27"/>
      <c r="HKS239" s="27"/>
      <c r="HKT239" s="27"/>
      <c r="HKU239" s="27"/>
      <c r="HKV239" s="27"/>
      <c r="HKW239" s="27"/>
      <c r="HKX239" s="27"/>
      <c r="HKY239" s="27"/>
      <c r="HKZ239" s="27"/>
      <c r="HLA239" s="27"/>
      <c r="HLB239" s="27"/>
      <c r="HLC239" s="27"/>
      <c r="HLD239" s="27"/>
      <c r="HLE239" s="27"/>
      <c r="HLF239" s="27"/>
      <c r="HLG239" s="27"/>
      <c r="HLH239" s="27"/>
      <c r="HLI239" s="27"/>
      <c r="HLJ239" s="27"/>
      <c r="HLK239" s="27"/>
      <c r="HLL239" s="27"/>
      <c r="HLM239" s="27"/>
      <c r="HLN239" s="27"/>
      <c r="HLO239" s="27"/>
      <c r="HLP239" s="27"/>
      <c r="HLQ239" s="27"/>
      <c r="HLR239" s="27"/>
      <c r="HLS239" s="27"/>
      <c r="HLT239" s="27"/>
      <c r="HLU239" s="27"/>
      <c r="HLV239" s="27"/>
      <c r="HLW239" s="27"/>
      <c r="HLX239" s="27"/>
      <c r="HLY239" s="27"/>
      <c r="HLZ239" s="27"/>
      <c r="HMA239" s="27"/>
      <c r="HMB239" s="27"/>
      <c r="HMC239" s="27"/>
      <c r="HMD239" s="27"/>
      <c r="HME239" s="27"/>
      <c r="HMF239" s="27"/>
      <c r="HMG239" s="27"/>
      <c r="HMH239" s="27"/>
      <c r="HMI239" s="27"/>
      <c r="HMJ239" s="27"/>
      <c r="HMK239" s="27"/>
      <c r="HML239" s="27"/>
      <c r="HMM239" s="27"/>
      <c r="HMN239" s="27"/>
      <c r="HMO239" s="27"/>
      <c r="HMP239" s="27"/>
      <c r="HMQ239" s="27"/>
      <c r="HMR239" s="27"/>
      <c r="HMS239" s="27"/>
      <c r="HMT239" s="27"/>
      <c r="HMU239" s="27"/>
      <c r="HMV239" s="27"/>
      <c r="HMW239" s="27"/>
      <c r="HMX239" s="27"/>
      <c r="HMY239" s="27"/>
      <c r="HMZ239" s="27"/>
      <c r="HNA239" s="27"/>
      <c r="HNB239" s="27"/>
      <c r="HNC239" s="27"/>
      <c r="HND239" s="27"/>
      <c r="HNE239" s="27"/>
      <c r="HNF239" s="27"/>
      <c r="HNG239" s="27"/>
      <c r="HNH239" s="27"/>
      <c r="HNI239" s="27"/>
      <c r="HNJ239" s="27"/>
      <c r="HNK239" s="27"/>
      <c r="HNL239" s="27"/>
      <c r="HNM239" s="27"/>
      <c r="HNN239" s="27"/>
      <c r="HNO239" s="27"/>
      <c r="HNP239" s="27"/>
      <c r="HNQ239" s="27"/>
      <c r="HNR239" s="27"/>
      <c r="HNS239" s="27"/>
      <c r="HNT239" s="27"/>
      <c r="HNU239" s="27"/>
      <c r="HNV239" s="27"/>
      <c r="HNW239" s="27"/>
      <c r="HNX239" s="27"/>
      <c r="HNY239" s="27"/>
      <c r="HNZ239" s="27"/>
      <c r="HOA239" s="27"/>
      <c r="HOB239" s="27"/>
      <c r="HOC239" s="27"/>
      <c r="HOD239" s="27"/>
      <c r="HOE239" s="27"/>
      <c r="HOF239" s="27"/>
      <c r="HOG239" s="27"/>
      <c r="HOH239" s="27"/>
      <c r="HOI239" s="27"/>
      <c r="HOJ239" s="27"/>
      <c r="HOK239" s="27"/>
      <c r="HOL239" s="27"/>
      <c r="HOM239" s="27"/>
      <c r="HON239" s="27"/>
      <c r="HOO239" s="27"/>
      <c r="HOP239" s="27"/>
      <c r="HOQ239" s="27"/>
      <c r="HOR239" s="27"/>
      <c r="HOS239" s="27"/>
      <c r="HOT239" s="27"/>
      <c r="HOU239" s="27"/>
      <c r="HOV239" s="27"/>
      <c r="HOW239" s="27"/>
      <c r="HOX239" s="27"/>
      <c r="HOY239" s="27"/>
      <c r="HOZ239" s="27"/>
      <c r="HPA239" s="27"/>
      <c r="HPB239" s="27"/>
      <c r="HPC239" s="27"/>
      <c r="HPD239" s="27"/>
      <c r="HPE239" s="27"/>
      <c r="HPF239" s="27"/>
      <c r="HPG239" s="27"/>
      <c r="HPH239" s="27"/>
      <c r="HPI239" s="27"/>
      <c r="HPJ239" s="27"/>
      <c r="HPK239" s="27"/>
      <c r="HPL239" s="27"/>
      <c r="HPM239" s="27"/>
      <c r="HPN239" s="27"/>
      <c r="HPO239" s="27"/>
      <c r="HPP239" s="27"/>
      <c r="HPQ239" s="27"/>
      <c r="HPR239" s="27"/>
      <c r="HPS239" s="27"/>
      <c r="HPT239" s="27"/>
      <c r="HPU239" s="27"/>
      <c r="HPV239" s="27"/>
      <c r="HPW239" s="27"/>
      <c r="HPX239" s="27"/>
      <c r="HPY239" s="27"/>
      <c r="HPZ239" s="27"/>
      <c r="HQA239" s="27"/>
      <c r="HQB239" s="27"/>
      <c r="HQC239" s="27"/>
      <c r="HQD239" s="27"/>
      <c r="HQE239" s="27"/>
      <c r="HQF239" s="27"/>
      <c r="HQG239" s="27"/>
      <c r="HQH239" s="27"/>
      <c r="HQI239" s="27"/>
      <c r="HQJ239" s="27"/>
      <c r="HQK239" s="27"/>
      <c r="HQL239" s="27"/>
      <c r="HQM239" s="27"/>
      <c r="HQN239" s="27"/>
      <c r="HQO239" s="27"/>
      <c r="HQP239" s="27"/>
      <c r="HQQ239" s="27"/>
      <c r="HQR239" s="27"/>
      <c r="HQS239" s="27"/>
      <c r="HQT239" s="27"/>
      <c r="HQU239" s="27"/>
      <c r="HQV239" s="27"/>
      <c r="HQW239" s="27"/>
      <c r="HQX239" s="27"/>
      <c r="HQY239" s="27"/>
      <c r="HQZ239" s="27"/>
      <c r="HRA239" s="27"/>
      <c r="HRB239" s="27"/>
      <c r="HRC239" s="27"/>
      <c r="HRD239" s="27"/>
      <c r="HRE239" s="27"/>
      <c r="HRF239" s="27"/>
      <c r="HRG239" s="27"/>
      <c r="HRH239" s="27"/>
      <c r="HRI239" s="27"/>
      <c r="HRJ239" s="27"/>
      <c r="HRK239" s="27"/>
      <c r="HRL239" s="27"/>
      <c r="HRM239" s="27"/>
      <c r="HRN239" s="27"/>
      <c r="HRO239" s="27"/>
      <c r="HRP239" s="27"/>
      <c r="HRQ239" s="27"/>
      <c r="HRR239" s="27"/>
      <c r="HRS239" s="27"/>
      <c r="HRT239" s="27"/>
      <c r="HRU239" s="27"/>
      <c r="HRV239" s="27"/>
      <c r="HRW239" s="27"/>
      <c r="HRX239" s="27"/>
      <c r="HRY239" s="27"/>
      <c r="HRZ239" s="27"/>
      <c r="HSA239" s="27"/>
      <c r="HSB239" s="27"/>
      <c r="HSC239" s="27"/>
      <c r="HSD239" s="27"/>
      <c r="HSE239" s="27"/>
      <c r="HSF239" s="27"/>
      <c r="HSG239" s="27"/>
      <c r="HSH239" s="27"/>
      <c r="HSI239" s="27"/>
      <c r="HSJ239" s="27"/>
      <c r="HSK239" s="27"/>
      <c r="HSL239" s="27"/>
      <c r="HSM239" s="27"/>
      <c r="HSN239" s="27"/>
      <c r="HSO239" s="27"/>
      <c r="HSP239" s="27"/>
      <c r="HSQ239" s="27"/>
      <c r="HSR239" s="27"/>
      <c r="HSS239" s="27"/>
      <c r="HST239" s="27"/>
      <c r="HSU239" s="27"/>
      <c r="HSV239" s="27"/>
      <c r="HSW239" s="27"/>
      <c r="HSX239" s="27"/>
      <c r="HSY239" s="27"/>
      <c r="HSZ239" s="27"/>
      <c r="HTA239" s="27"/>
      <c r="HTB239" s="27"/>
      <c r="HTC239" s="27"/>
      <c r="HTD239" s="27"/>
      <c r="HTE239" s="27"/>
      <c r="HTF239" s="27"/>
      <c r="HTG239" s="27"/>
      <c r="HTH239" s="27"/>
      <c r="HTI239" s="27"/>
      <c r="HTJ239" s="27"/>
      <c r="HTK239" s="27"/>
      <c r="HTL239" s="27"/>
      <c r="HTM239" s="27"/>
      <c r="HTN239" s="27"/>
      <c r="HTO239" s="27"/>
      <c r="HTP239" s="27"/>
      <c r="HTQ239" s="27"/>
      <c r="HTR239" s="27"/>
      <c r="HTS239" s="27"/>
      <c r="HTT239" s="27"/>
      <c r="HTU239" s="27"/>
      <c r="HTV239" s="27"/>
      <c r="HTW239" s="27"/>
      <c r="HTX239" s="27"/>
      <c r="HTY239" s="27"/>
      <c r="HTZ239" s="27"/>
      <c r="HUA239" s="27"/>
      <c r="HUB239" s="27"/>
      <c r="HUC239" s="27"/>
      <c r="HUD239" s="27"/>
      <c r="HUE239" s="27"/>
      <c r="HUF239" s="27"/>
      <c r="HUG239" s="27"/>
      <c r="HUH239" s="27"/>
      <c r="HUI239" s="27"/>
      <c r="HUJ239" s="27"/>
      <c r="HUK239" s="27"/>
      <c r="HUL239" s="27"/>
      <c r="HUM239" s="27"/>
      <c r="HUN239" s="27"/>
      <c r="HUO239" s="27"/>
      <c r="HUP239" s="27"/>
      <c r="HUQ239" s="27"/>
      <c r="HUR239" s="27"/>
      <c r="HUS239" s="27"/>
      <c r="HUT239" s="27"/>
      <c r="HUU239" s="27"/>
      <c r="HUV239" s="27"/>
      <c r="HUW239" s="27"/>
      <c r="HUX239" s="27"/>
      <c r="HUY239" s="27"/>
      <c r="HUZ239" s="27"/>
      <c r="HVA239" s="27"/>
      <c r="HVB239" s="27"/>
      <c r="HVC239" s="27"/>
      <c r="HVD239" s="27"/>
      <c r="HVE239" s="27"/>
      <c r="HVF239" s="27"/>
      <c r="HVG239" s="27"/>
      <c r="HVH239" s="27"/>
      <c r="HVI239" s="27"/>
      <c r="HVJ239" s="27"/>
      <c r="HVK239" s="27"/>
      <c r="HVL239" s="27"/>
      <c r="HVM239" s="27"/>
      <c r="HVN239" s="27"/>
      <c r="HVO239" s="27"/>
      <c r="HVP239" s="27"/>
      <c r="HVQ239" s="27"/>
      <c r="HVR239" s="27"/>
      <c r="HVS239" s="27"/>
      <c r="HVT239" s="27"/>
      <c r="HVU239" s="27"/>
      <c r="HVV239" s="27"/>
      <c r="HVW239" s="27"/>
      <c r="HVX239" s="27"/>
      <c r="HVY239" s="27"/>
      <c r="HVZ239" s="27"/>
      <c r="HWA239" s="27"/>
      <c r="HWB239" s="27"/>
      <c r="HWC239" s="27"/>
      <c r="HWD239" s="27"/>
      <c r="HWE239" s="27"/>
      <c r="HWF239" s="27"/>
      <c r="HWG239" s="27"/>
      <c r="HWH239" s="27"/>
      <c r="HWI239" s="27"/>
      <c r="HWJ239" s="27"/>
      <c r="HWK239" s="27"/>
      <c r="HWL239" s="27"/>
      <c r="HWM239" s="27"/>
      <c r="HWN239" s="27"/>
      <c r="HWO239" s="27"/>
      <c r="HWP239" s="27"/>
      <c r="HWQ239" s="27"/>
      <c r="HWR239" s="27"/>
      <c r="HWS239" s="27"/>
      <c r="HWT239" s="27"/>
      <c r="HWU239" s="27"/>
      <c r="HWV239" s="27"/>
      <c r="HWW239" s="27"/>
      <c r="HWX239" s="27"/>
      <c r="HWY239" s="27"/>
      <c r="HWZ239" s="27"/>
      <c r="HXA239" s="27"/>
      <c r="HXB239" s="27"/>
      <c r="HXC239" s="27"/>
      <c r="HXD239" s="27"/>
      <c r="HXE239" s="27"/>
      <c r="HXF239" s="27"/>
      <c r="HXG239" s="27"/>
      <c r="HXH239" s="27"/>
      <c r="HXI239" s="27"/>
      <c r="HXJ239" s="27"/>
      <c r="HXK239" s="27"/>
      <c r="HXL239" s="27"/>
      <c r="HXM239" s="27"/>
      <c r="HXN239" s="27"/>
      <c r="HXO239" s="27"/>
      <c r="HXP239" s="27"/>
      <c r="HXQ239" s="27"/>
      <c r="HXR239" s="27"/>
      <c r="HXS239" s="27"/>
      <c r="HXT239" s="27"/>
      <c r="HXU239" s="27"/>
      <c r="HXV239" s="27"/>
      <c r="HXW239" s="27"/>
      <c r="HXX239" s="27"/>
      <c r="HXY239" s="27"/>
      <c r="HXZ239" s="27"/>
      <c r="HYA239" s="27"/>
      <c r="HYB239" s="27"/>
      <c r="HYC239" s="27"/>
      <c r="HYD239" s="27"/>
      <c r="HYE239" s="27"/>
      <c r="HYF239" s="27"/>
      <c r="HYG239" s="27"/>
      <c r="HYH239" s="27"/>
      <c r="HYI239" s="27"/>
      <c r="HYJ239" s="27"/>
      <c r="HYK239" s="27"/>
      <c r="HYL239" s="27"/>
      <c r="HYM239" s="27"/>
      <c r="HYN239" s="27"/>
      <c r="HYO239" s="27"/>
      <c r="HYP239" s="27"/>
      <c r="HYQ239" s="27"/>
      <c r="HYR239" s="27"/>
      <c r="HYS239" s="27"/>
      <c r="HYT239" s="27"/>
      <c r="HYU239" s="27"/>
      <c r="HYV239" s="27"/>
      <c r="HYW239" s="27"/>
      <c r="HYX239" s="27"/>
      <c r="HYY239" s="27"/>
      <c r="HYZ239" s="27"/>
      <c r="HZA239" s="27"/>
      <c r="HZB239" s="27"/>
      <c r="HZC239" s="27"/>
      <c r="HZD239" s="27"/>
      <c r="HZE239" s="27"/>
      <c r="HZF239" s="27"/>
      <c r="HZG239" s="27"/>
      <c r="HZH239" s="27"/>
      <c r="HZI239" s="27"/>
      <c r="HZJ239" s="27"/>
      <c r="HZK239" s="27"/>
      <c r="HZL239" s="27"/>
      <c r="HZM239" s="27"/>
      <c r="HZN239" s="27"/>
      <c r="HZO239" s="27"/>
      <c r="HZP239" s="27"/>
      <c r="HZQ239" s="27"/>
      <c r="HZR239" s="27"/>
      <c r="HZS239" s="27"/>
      <c r="HZT239" s="27"/>
      <c r="HZU239" s="27"/>
      <c r="HZV239" s="27"/>
      <c r="HZW239" s="27"/>
      <c r="HZX239" s="27"/>
      <c r="HZY239" s="27"/>
      <c r="HZZ239" s="27"/>
      <c r="IAA239" s="27"/>
      <c r="IAB239" s="27"/>
      <c r="IAC239" s="27"/>
      <c r="IAD239" s="27"/>
      <c r="IAE239" s="27"/>
      <c r="IAF239" s="27"/>
      <c r="IAG239" s="27"/>
      <c r="IAH239" s="27"/>
      <c r="IAI239" s="27"/>
      <c r="IAJ239" s="27"/>
      <c r="IAK239" s="27"/>
      <c r="IAL239" s="27"/>
      <c r="IAM239" s="27"/>
      <c r="IAN239" s="27"/>
      <c r="IAO239" s="27"/>
      <c r="IAP239" s="27"/>
      <c r="IAQ239" s="27"/>
      <c r="IAR239" s="27"/>
      <c r="IAS239" s="27"/>
      <c r="IAT239" s="27"/>
      <c r="IAU239" s="27"/>
      <c r="IAV239" s="27"/>
      <c r="IAW239" s="27"/>
      <c r="IAX239" s="27"/>
      <c r="IAY239" s="27"/>
      <c r="IAZ239" s="27"/>
      <c r="IBA239" s="27"/>
      <c r="IBB239" s="27"/>
      <c r="IBC239" s="27"/>
      <c r="IBD239" s="27"/>
      <c r="IBE239" s="27"/>
      <c r="IBF239" s="27"/>
      <c r="IBG239" s="27"/>
      <c r="IBH239" s="27"/>
      <c r="IBI239" s="27"/>
      <c r="IBJ239" s="27"/>
      <c r="IBK239" s="27"/>
      <c r="IBL239" s="27"/>
      <c r="IBM239" s="27"/>
      <c r="IBN239" s="27"/>
      <c r="IBO239" s="27"/>
      <c r="IBP239" s="27"/>
      <c r="IBQ239" s="27"/>
      <c r="IBR239" s="27"/>
      <c r="IBS239" s="27"/>
      <c r="IBT239" s="27"/>
      <c r="IBU239" s="27"/>
      <c r="IBV239" s="27"/>
      <c r="IBW239" s="27"/>
      <c r="IBX239" s="27"/>
      <c r="IBY239" s="27"/>
      <c r="IBZ239" s="27"/>
      <c r="ICA239" s="27"/>
      <c r="ICB239" s="27"/>
      <c r="ICC239" s="27"/>
      <c r="ICD239" s="27"/>
      <c r="ICE239" s="27"/>
      <c r="ICF239" s="27"/>
      <c r="ICG239" s="27"/>
      <c r="ICH239" s="27"/>
      <c r="ICI239" s="27"/>
      <c r="ICJ239" s="27"/>
      <c r="ICK239" s="27"/>
      <c r="ICL239" s="27"/>
      <c r="ICM239" s="27"/>
      <c r="ICN239" s="27"/>
      <c r="ICO239" s="27"/>
      <c r="ICP239" s="27"/>
      <c r="ICQ239" s="27"/>
      <c r="ICR239" s="27"/>
      <c r="ICS239" s="27"/>
      <c r="ICT239" s="27"/>
      <c r="ICU239" s="27"/>
      <c r="ICV239" s="27"/>
      <c r="ICW239" s="27"/>
      <c r="ICX239" s="27"/>
      <c r="ICY239" s="27"/>
      <c r="ICZ239" s="27"/>
      <c r="IDA239" s="27"/>
      <c r="IDB239" s="27"/>
      <c r="IDC239" s="27"/>
      <c r="IDD239" s="27"/>
      <c r="IDE239" s="27"/>
      <c r="IDF239" s="27"/>
      <c r="IDG239" s="27"/>
      <c r="IDH239" s="27"/>
      <c r="IDI239" s="27"/>
      <c r="IDJ239" s="27"/>
      <c r="IDK239" s="27"/>
      <c r="IDL239" s="27"/>
      <c r="IDM239" s="27"/>
      <c r="IDN239" s="27"/>
      <c r="IDO239" s="27"/>
      <c r="IDP239" s="27"/>
      <c r="IDQ239" s="27"/>
      <c r="IDR239" s="27"/>
      <c r="IDS239" s="27"/>
      <c r="IDT239" s="27"/>
      <c r="IDU239" s="27"/>
      <c r="IDV239" s="27"/>
      <c r="IDW239" s="27"/>
      <c r="IDX239" s="27"/>
      <c r="IDY239" s="27"/>
      <c r="IDZ239" s="27"/>
      <c r="IEA239" s="27"/>
      <c r="IEB239" s="27"/>
      <c r="IEC239" s="27"/>
      <c r="IED239" s="27"/>
      <c r="IEE239" s="27"/>
      <c r="IEF239" s="27"/>
      <c r="IEG239" s="27"/>
      <c r="IEH239" s="27"/>
      <c r="IEI239" s="27"/>
      <c r="IEJ239" s="27"/>
      <c r="IEK239" s="27"/>
      <c r="IEL239" s="27"/>
      <c r="IEM239" s="27"/>
      <c r="IEN239" s="27"/>
      <c r="IEO239" s="27"/>
      <c r="IEP239" s="27"/>
      <c r="IEQ239" s="27"/>
      <c r="IER239" s="27"/>
      <c r="IES239" s="27"/>
      <c r="IET239" s="27"/>
      <c r="IEU239" s="27"/>
      <c r="IEV239" s="27"/>
      <c r="IEW239" s="27"/>
      <c r="IEX239" s="27"/>
      <c r="IEY239" s="27"/>
      <c r="IEZ239" s="27"/>
      <c r="IFA239" s="27"/>
      <c r="IFB239" s="27"/>
      <c r="IFC239" s="27"/>
      <c r="IFD239" s="27"/>
      <c r="IFE239" s="27"/>
      <c r="IFF239" s="27"/>
      <c r="IFG239" s="27"/>
      <c r="IFH239" s="27"/>
      <c r="IFI239" s="27"/>
      <c r="IFJ239" s="27"/>
      <c r="IFK239" s="27"/>
      <c r="IFL239" s="27"/>
      <c r="IFM239" s="27"/>
      <c r="IFN239" s="27"/>
      <c r="IFO239" s="27"/>
      <c r="IFP239" s="27"/>
      <c r="IFQ239" s="27"/>
      <c r="IFR239" s="27"/>
      <c r="IFS239" s="27"/>
      <c r="IFT239" s="27"/>
      <c r="IFU239" s="27"/>
      <c r="IFV239" s="27"/>
      <c r="IFW239" s="27"/>
      <c r="IFX239" s="27"/>
      <c r="IFY239" s="27"/>
      <c r="IFZ239" s="27"/>
      <c r="IGA239" s="27"/>
      <c r="IGB239" s="27"/>
      <c r="IGC239" s="27"/>
      <c r="IGD239" s="27"/>
      <c r="IGE239" s="27"/>
      <c r="IGF239" s="27"/>
      <c r="IGG239" s="27"/>
      <c r="IGH239" s="27"/>
      <c r="IGI239" s="27"/>
      <c r="IGJ239" s="27"/>
      <c r="IGK239" s="27"/>
      <c r="IGL239" s="27"/>
      <c r="IGM239" s="27"/>
      <c r="IGN239" s="27"/>
      <c r="IGO239" s="27"/>
      <c r="IGP239" s="27"/>
      <c r="IGQ239" s="27"/>
      <c r="IGR239" s="27"/>
      <c r="IGS239" s="27"/>
      <c r="IGT239" s="27"/>
      <c r="IGU239" s="27"/>
      <c r="IGV239" s="27"/>
      <c r="IGW239" s="27"/>
      <c r="IGX239" s="27"/>
      <c r="IGY239" s="27"/>
      <c r="IGZ239" s="27"/>
      <c r="IHA239" s="27"/>
      <c r="IHB239" s="27"/>
      <c r="IHC239" s="27"/>
      <c r="IHD239" s="27"/>
      <c r="IHE239" s="27"/>
      <c r="IHF239" s="27"/>
      <c r="IHG239" s="27"/>
      <c r="IHH239" s="27"/>
      <c r="IHI239" s="27"/>
      <c r="IHJ239" s="27"/>
      <c r="IHK239" s="27"/>
      <c r="IHL239" s="27"/>
      <c r="IHM239" s="27"/>
      <c r="IHN239" s="27"/>
      <c r="IHO239" s="27"/>
      <c r="IHP239" s="27"/>
      <c r="IHQ239" s="27"/>
      <c r="IHR239" s="27"/>
      <c r="IHS239" s="27"/>
      <c r="IHT239" s="27"/>
      <c r="IHU239" s="27"/>
      <c r="IHV239" s="27"/>
      <c r="IHW239" s="27"/>
      <c r="IHX239" s="27"/>
      <c r="IHY239" s="27"/>
      <c r="IHZ239" s="27"/>
      <c r="IIA239" s="27"/>
      <c r="IIB239" s="27"/>
      <c r="IIC239" s="27"/>
      <c r="IID239" s="27"/>
      <c r="IIE239" s="27"/>
      <c r="IIF239" s="27"/>
      <c r="IIG239" s="27"/>
      <c r="IIH239" s="27"/>
      <c r="III239" s="27"/>
      <c r="IIJ239" s="27"/>
      <c r="IIK239" s="27"/>
      <c r="IIL239" s="27"/>
      <c r="IIM239" s="27"/>
      <c r="IIN239" s="27"/>
      <c r="IIO239" s="27"/>
      <c r="IIP239" s="27"/>
      <c r="IIQ239" s="27"/>
      <c r="IIR239" s="27"/>
      <c r="IIS239" s="27"/>
      <c r="IIT239" s="27"/>
      <c r="IIU239" s="27"/>
      <c r="IIV239" s="27"/>
      <c r="IIW239" s="27"/>
      <c r="IIX239" s="27"/>
      <c r="IIY239" s="27"/>
      <c r="IIZ239" s="27"/>
      <c r="IJA239" s="27"/>
      <c r="IJB239" s="27"/>
      <c r="IJC239" s="27"/>
      <c r="IJD239" s="27"/>
      <c r="IJE239" s="27"/>
      <c r="IJF239" s="27"/>
      <c r="IJG239" s="27"/>
      <c r="IJH239" s="27"/>
      <c r="IJI239" s="27"/>
      <c r="IJJ239" s="27"/>
      <c r="IJK239" s="27"/>
      <c r="IJL239" s="27"/>
      <c r="IJM239" s="27"/>
      <c r="IJN239" s="27"/>
      <c r="IJO239" s="27"/>
      <c r="IJP239" s="27"/>
      <c r="IJQ239" s="27"/>
      <c r="IJR239" s="27"/>
      <c r="IJS239" s="27"/>
      <c r="IJT239" s="27"/>
      <c r="IJU239" s="27"/>
      <c r="IJV239" s="27"/>
      <c r="IJW239" s="27"/>
      <c r="IJX239" s="27"/>
      <c r="IJY239" s="27"/>
      <c r="IJZ239" s="27"/>
      <c r="IKA239" s="27"/>
      <c r="IKB239" s="27"/>
      <c r="IKC239" s="27"/>
      <c r="IKD239" s="27"/>
      <c r="IKE239" s="27"/>
      <c r="IKF239" s="27"/>
      <c r="IKG239" s="27"/>
      <c r="IKH239" s="27"/>
      <c r="IKI239" s="27"/>
      <c r="IKJ239" s="27"/>
      <c r="IKK239" s="27"/>
      <c r="IKL239" s="27"/>
      <c r="IKM239" s="27"/>
      <c r="IKN239" s="27"/>
      <c r="IKO239" s="27"/>
      <c r="IKP239" s="27"/>
      <c r="IKQ239" s="27"/>
      <c r="IKR239" s="27"/>
      <c r="IKS239" s="27"/>
      <c r="IKT239" s="27"/>
      <c r="IKU239" s="27"/>
      <c r="IKV239" s="27"/>
      <c r="IKW239" s="27"/>
      <c r="IKX239" s="27"/>
      <c r="IKY239" s="27"/>
      <c r="IKZ239" s="27"/>
      <c r="ILA239" s="27"/>
      <c r="ILB239" s="27"/>
      <c r="ILC239" s="27"/>
      <c r="ILD239" s="27"/>
      <c r="ILE239" s="27"/>
      <c r="ILF239" s="27"/>
      <c r="ILG239" s="27"/>
      <c r="ILH239" s="27"/>
      <c r="ILI239" s="27"/>
      <c r="ILJ239" s="27"/>
      <c r="ILK239" s="27"/>
      <c r="ILL239" s="27"/>
      <c r="ILM239" s="27"/>
      <c r="ILN239" s="27"/>
      <c r="ILO239" s="27"/>
      <c r="ILP239" s="27"/>
      <c r="ILQ239" s="27"/>
      <c r="ILR239" s="27"/>
      <c r="ILS239" s="27"/>
      <c r="ILT239" s="27"/>
      <c r="ILU239" s="27"/>
      <c r="ILV239" s="27"/>
      <c r="ILW239" s="27"/>
      <c r="ILX239" s="27"/>
      <c r="ILY239" s="27"/>
      <c r="ILZ239" s="27"/>
      <c r="IMA239" s="27"/>
      <c r="IMB239" s="27"/>
      <c r="IMC239" s="27"/>
      <c r="IMD239" s="27"/>
      <c r="IME239" s="27"/>
      <c r="IMF239" s="27"/>
      <c r="IMG239" s="27"/>
      <c r="IMH239" s="27"/>
      <c r="IMI239" s="27"/>
      <c r="IMJ239" s="27"/>
      <c r="IMK239" s="27"/>
      <c r="IML239" s="27"/>
      <c r="IMM239" s="27"/>
      <c r="IMN239" s="27"/>
      <c r="IMO239" s="27"/>
      <c r="IMP239" s="27"/>
      <c r="IMQ239" s="27"/>
      <c r="IMR239" s="27"/>
      <c r="IMS239" s="27"/>
      <c r="IMT239" s="27"/>
      <c r="IMU239" s="27"/>
      <c r="IMV239" s="27"/>
      <c r="IMW239" s="27"/>
      <c r="IMX239" s="27"/>
      <c r="IMY239" s="27"/>
      <c r="IMZ239" s="27"/>
      <c r="INA239" s="27"/>
      <c r="INB239" s="27"/>
      <c r="INC239" s="27"/>
      <c r="IND239" s="27"/>
      <c r="INE239" s="27"/>
      <c r="INF239" s="27"/>
      <c r="ING239" s="27"/>
      <c r="INH239" s="27"/>
      <c r="INI239" s="27"/>
      <c r="INJ239" s="27"/>
      <c r="INK239" s="27"/>
      <c r="INL239" s="27"/>
      <c r="INM239" s="27"/>
      <c r="INN239" s="27"/>
      <c r="INO239" s="27"/>
      <c r="INP239" s="27"/>
      <c r="INQ239" s="27"/>
      <c r="INR239" s="27"/>
      <c r="INS239" s="27"/>
      <c r="INT239" s="27"/>
      <c r="INU239" s="27"/>
      <c r="INV239" s="27"/>
      <c r="INW239" s="27"/>
      <c r="INX239" s="27"/>
      <c r="INY239" s="27"/>
      <c r="INZ239" s="27"/>
      <c r="IOA239" s="27"/>
      <c r="IOB239" s="27"/>
      <c r="IOC239" s="27"/>
      <c r="IOD239" s="27"/>
      <c r="IOE239" s="27"/>
      <c r="IOF239" s="27"/>
      <c r="IOG239" s="27"/>
      <c r="IOH239" s="27"/>
      <c r="IOI239" s="27"/>
      <c r="IOJ239" s="27"/>
      <c r="IOK239" s="27"/>
      <c r="IOL239" s="27"/>
      <c r="IOM239" s="27"/>
      <c r="ION239" s="27"/>
      <c r="IOO239" s="27"/>
      <c r="IOP239" s="27"/>
      <c r="IOQ239" s="27"/>
      <c r="IOR239" s="27"/>
      <c r="IOS239" s="27"/>
      <c r="IOT239" s="27"/>
      <c r="IOU239" s="27"/>
      <c r="IOV239" s="27"/>
      <c r="IOW239" s="27"/>
      <c r="IOX239" s="27"/>
      <c r="IOY239" s="27"/>
      <c r="IOZ239" s="27"/>
      <c r="IPA239" s="27"/>
      <c r="IPB239" s="27"/>
      <c r="IPC239" s="27"/>
      <c r="IPD239" s="27"/>
      <c r="IPE239" s="27"/>
      <c r="IPF239" s="27"/>
      <c r="IPG239" s="27"/>
      <c r="IPH239" s="27"/>
      <c r="IPI239" s="27"/>
      <c r="IPJ239" s="27"/>
      <c r="IPK239" s="27"/>
      <c r="IPL239" s="27"/>
      <c r="IPM239" s="27"/>
      <c r="IPN239" s="27"/>
      <c r="IPO239" s="27"/>
      <c r="IPP239" s="27"/>
      <c r="IPQ239" s="27"/>
      <c r="IPR239" s="27"/>
      <c r="IPS239" s="27"/>
      <c r="IPT239" s="27"/>
      <c r="IPU239" s="27"/>
      <c r="IPV239" s="27"/>
      <c r="IPW239" s="27"/>
      <c r="IPX239" s="27"/>
      <c r="IPY239" s="27"/>
      <c r="IPZ239" s="27"/>
      <c r="IQA239" s="27"/>
      <c r="IQB239" s="27"/>
      <c r="IQC239" s="27"/>
      <c r="IQD239" s="27"/>
      <c r="IQE239" s="27"/>
      <c r="IQF239" s="27"/>
      <c r="IQG239" s="27"/>
      <c r="IQH239" s="27"/>
      <c r="IQI239" s="27"/>
      <c r="IQJ239" s="27"/>
      <c r="IQK239" s="27"/>
      <c r="IQL239" s="27"/>
      <c r="IQM239" s="27"/>
      <c r="IQN239" s="27"/>
      <c r="IQO239" s="27"/>
      <c r="IQP239" s="27"/>
      <c r="IQQ239" s="27"/>
      <c r="IQR239" s="27"/>
      <c r="IQS239" s="27"/>
      <c r="IQT239" s="27"/>
      <c r="IQU239" s="27"/>
      <c r="IQV239" s="27"/>
      <c r="IQW239" s="27"/>
      <c r="IQX239" s="27"/>
      <c r="IQY239" s="27"/>
      <c r="IQZ239" s="27"/>
      <c r="IRA239" s="27"/>
      <c r="IRB239" s="27"/>
      <c r="IRC239" s="27"/>
      <c r="IRD239" s="27"/>
      <c r="IRE239" s="27"/>
      <c r="IRF239" s="27"/>
      <c r="IRG239" s="27"/>
      <c r="IRH239" s="27"/>
      <c r="IRI239" s="27"/>
      <c r="IRJ239" s="27"/>
      <c r="IRK239" s="27"/>
      <c r="IRL239" s="27"/>
      <c r="IRM239" s="27"/>
      <c r="IRN239" s="27"/>
      <c r="IRO239" s="27"/>
      <c r="IRP239" s="27"/>
      <c r="IRQ239" s="27"/>
      <c r="IRR239" s="27"/>
      <c r="IRS239" s="27"/>
      <c r="IRT239" s="27"/>
      <c r="IRU239" s="27"/>
      <c r="IRV239" s="27"/>
      <c r="IRW239" s="27"/>
      <c r="IRX239" s="27"/>
      <c r="IRY239" s="27"/>
      <c r="IRZ239" s="27"/>
      <c r="ISA239" s="27"/>
      <c r="ISB239" s="27"/>
      <c r="ISC239" s="27"/>
      <c r="ISD239" s="27"/>
      <c r="ISE239" s="27"/>
      <c r="ISF239" s="27"/>
      <c r="ISG239" s="27"/>
      <c r="ISH239" s="27"/>
      <c r="ISI239" s="27"/>
      <c r="ISJ239" s="27"/>
      <c r="ISK239" s="27"/>
      <c r="ISL239" s="27"/>
      <c r="ISM239" s="27"/>
      <c r="ISN239" s="27"/>
      <c r="ISO239" s="27"/>
      <c r="ISP239" s="27"/>
      <c r="ISQ239" s="27"/>
      <c r="ISR239" s="27"/>
      <c r="ISS239" s="27"/>
      <c r="IST239" s="27"/>
      <c r="ISU239" s="27"/>
      <c r="ISV239" s="27"/>
      <c r="ISW239" s="27"/>
      <c r="ISX239" s="27"/>
      <c r="ISY239" s="27"/>
      <c r="ISZ239" s="27"/>
      <c r="ITA239" s="27"/>
      <c r="ITB239" s="27"/>
      <c r="ITC239" s="27"/>
      <c r="ITD239" s="27"/>
      <c r="ITE239" s="27"/>
      <c r="ITF239" s="27"/>
      <c r="ITG239" s="27"/>
      <c r="ITH239" s="27"/>
      <c r="ITI239" s="27"/>
      <c r="ITJ239" s="27"/>
      <c r="ITK239" s="27"/>
      <c r="ITL239" s="27"/>
      <c r="ITM239" s="27"/>
      <c r="ITN239" s="27"/>
      <c r="ITO239" s="27"/>
      <c r="ITP239" s="27"/>
      <c r="ITQ239" s="27"/>
      <c r="ITR239" s="27"/>
      <c r="ITS239" s="27"/>
      <c r="ITT239" s="27"/>
      <c r="ITU239" s="27"/>
      <c r="ITV239" s="27"/>
      <c r="ITW239" s="27"/>
      <c r="ITX239" s="27"/>
      <c r="ITY239" s="27"/>
      <c r="ITZ239" s="27"/>
      <c r="IUA239" s="27"/>
      <c r="IUB239" s="27"/>
      <c r="IUC239" s="27"/>
      <c r="IUD239" s="27"/>
      <c r="IUE239" s="27"/>
      <c r="IUF239" s="27"/>
      <c r="IUG239" s="27"/>
      <c r="IUH239" s="27"/>
      <c r="IUI239" s="27"/>
      <c r="IUJ239" s="27"/>
      <c r="IUK239" s="27"/>
      <c r="IUL239" s="27"/>
      <c r="IUM239" s="27"/>
      <c r="IUN239" s="27"/>
      <c r="IUO239" s="27"/>
      <c r="IUP239" s="27"/>
      <c r="IUQ239" s="27"/>
      <c r="IUR239" s="27"/>
      <c r="IUS239" s="27"/>
      <c r="IUT239" s="27"/>
      <c r="IUU239" s="27"/>
      <c r="IUV239" s="27"/>
      <c r="IUW239" s="27"/>
      <c r="IUX239" s="27"/>
      <c r="IUY239" s="27"/>
      <c r="IUZ239" s="27"/>
      <c r="IVA239" s="27"/>
      <c r="IVB239" s="27"/>
      <c r="IVC239" s="27"/>
      <c r="IVD239" s="27"/>
      <c r="IVE239" s="27"/>
      <c r="IVF239" s="27"/>
      <c r="IVG239" s="27"/>
      <c r="IVH239" s="27"/>
      <c r="IVI239" s="27"/>
      <c r="IVJ239" s="27"/>
      <c r="IVK239" s="27"/>
      <c r="IVL239" s="27"/>
      <c r="IVM239" s="27"/>
      <c r="IVN239" s="27"/>
      <c r="IVO239" s="27"/>
      <c r="IVP239" s="27"/>
      <c r="IVQ239" s="27"/>
      <c r="IVR239" s="27"/>
      <c r="IVS239" s="27"/>
      <c r="IVT239" s="27"/>
      <c r="IVU239" s="27"/>
      <c r="IVV239" s="27"/>
      <c r="IVW239" s="27"/>
      <c r="IVX239" s="27"/>
      <c r="IVY239" s="27"/>
      <c r="IVZ239" s="27"/>
      <c r="IWA239" s="27"/>
      <c r="IWB239" s="27"/>
      <c r="IWC239" s="27"/>
      <c r="IWD239" s="27"/>
      <c r="IWE239" s="27"/>
      <c r="IWF239" s="27"/>
      <c r="IWG239" s="27"/>
      <c r="IWH239" s="27"/>
      <c r="IWI239" s="27"/>
      <c r="IWJ239" s="27"/>
      <c r="IWK239" s="27"/>
      <c r="IWL239" s="27"/>
      <c r="IWM239" s="27"/>
      <c r="IWN239" s="27"/>
      <c r="IWO239" s="27"/>
      <c r="IWP239" s="27"/>
      <c r="IWQ239" s="27"/>
      <c r="IWR239" s="27"/>
      <c r="IWS239" s="27"/>
      <c r="IWT239" s="27"/>
      <c r="IWU239" s="27"/>
      <c r="IWV239" s="27"/>
      <c r="IWW239" s="27"/>
      <c r="IWX239" s="27"/>
      <c r="IWY239" s="27"/>
      <c r="IWZ239" s="27"/>
      <c r="IXA239" s="27"/>
      <c r="IXB239" s="27"/>
      <c r="IXC239" s="27"/>
      <c r="IXD239" s="27"/>
      <c r="IXE239" s="27"/>
      <c r="IXF239" s="27"/>
      <c r="IXG239" s="27"/>
      <c r="IXH239" s="27"/>
      <c r="IXI239" s="27"/>
      <c r="IXJ239" s="27"/>
      <c r="IXK239" s="27"/>
      <c r="IXL239" s="27"/>
      <c r="IXM239" s="27"/>
      <c r="IXN239" s="27"/>
      <c r="IXO239" s="27"/>
      <c r="IXP239" s="27"/>
      <c r="IXQ239" s="27"/>
      <c r="IXR239" s="27"/>
      <c r="IXS239" s="27"/>
      <c r="IXT239" s="27"/>
      <c r="IXU239" s="27"/>
      <c r="IXV239" s="27"/>
      <c r="IXW239" s="27"/>
      <c r="IXX239" s="27"/>
      <c r="IXY239" s="27"/>
      <c r="IXZ239" s="27"/>
      <c r="IYA239" s="27"/>
      <c r="IYB239" s="27"/>
      <c r="IYC239" s="27"/>
      <c r="IYD239" s="27"/>
      <c r="IYE239" s="27"/>
      <c r="IYF239" s="27"/>
      <c r="IYG239" s="27"/>
      <c r="IYH239" s="27"/>
      <c r="IYI239" s="27"/>
      <c r="IYJ239" s="27"/>
      <c r="IYK239" s="27"/>
      <c r="IYL239" s="27"/>
      <c r="IYM239" s="27"/>
      <c r="IYN239" s="27"/>
      <c r="IYO239" s="27"/>
      <c r="IYP239" s="27"/>
      <c r="IYQ239" s="27"/>
      <c r="IYR239" s="27"/>
      <c r="IYS239" s="27"/>
      <c r="IYT239" s="27"/>
      <c r="IYU239" s="27"/>
      <c r="IYV239" s="27"/>
      <c r="IYW239" s="27"/>
      <c r="IYX239" s="27"/>
      <c r="IYY239" s="27"/>
      <c r="IYZ239" s="27"/>
      <c r="IZA239" s="27"/>
      <c r="IZB239" s="27"/>
      <c r="IZC239" s="27"/>
      <c r="IZD239" s="27"/>
      <c r="IZE239" s="27"/>
      <c r="IZF239" s="27"/>
      <c r="IZG239" s="27"/>
      <c r="IZH239" s="27"/>
      <c r="IZI239" s="27"/>
      <c r="IZJ239" s="27"/>
      <c r="IZK239" s="27"/>
      <c r="IZL239" s="27"/>
      <c r="IZM239" s="27"/>
      <c r="IZN239" s="27"/>
      <c r="IZO239" s="27"/>
      <c r="IZP239" s="27"/>
      <c r="IZQ239" s="27"/>
      <c r="IZR239" s="27"/>
      <c r="IZS239" s="27"/>
      <c r="IZT239" s="27"/>
      <c r="IZU239" s="27"/>
      <c r="IZV239" s="27"/>
      <c r="IZW239" s="27"/>
      <c r="IZX239" s="27"/>
      <c r="IZY239" s="27"/>
      <c r="IZZ239" s="27"/>
      <c r="JAA239" s="27"/>
      <c r="JAB239" s="27"/>
      <c r="JAC239" s="27"/>
      <c r="JAD239" s="27"/>
      <c r="JAE239" s="27"/>
      <c r="JAF239" s="27"/>
      <c r="JAG239" s="27"/>
      <c r="JAH239" s="27"/>
      <c r="JAI239" s="27"/>
      <c r="JAJ239" s="27"/>
      <c r="JAK239" s="27"/>
      <c r="JAL239" s="27"/>
      <c r="JAM239" s="27"/>
      <c r="JAN239" s="27"/>
      <c r="JAO239" s="27"/>
      <c r="JAP239" s="27"/>
      <c r="JAQ239" s="27"/>
      <c r="JAR239" s="27"/>
      <c r="JAS239" s="27"/>
      <c r="JAT239" s="27"/>
      <c r="JAU239" s="27"/>
      <c r="JAV239" s="27"/>
      <c r="JAW239" s="27"/>
      <c r="JAX239" s="27"/>
      <c r="JAY239" s="27"/>
      <c r="JAZ239" s="27"/>
      <c r="JBA239" s="27"/>
      <c r="JBB239" s="27"/>
      <c r="JBC239" s="27"/>
      <c r="JBD239" s="27"/>
      <c r="JBE239" s="27"/>
      <c r="JBF239" s="27"/>
      <c r="JBG239" s="27"/>
      <c r="JBH239" s="27"/>
      <c r="JBI239" s="27"/>
      <c r="JBJ239" s="27"/>
      <c r="JBK239" s="27"/>
      <c r="JBL239" s="27"/>
      <c r="JBM239" s="27"/>
      <c r="JBN239" s="27"/>
      <c r="JBO239" s="27"/>
      <c r="JBP239" s="27"/>
      <c r="JBQ239" s="27"/>
      <c r="JBR239" s="27"/>
      <c r="JBS239" s="27"/>
      <c r="JBT239" s="27"/>
      <c r="JBU239" s="27"/>
      <c r="JBV239" s="27"/>
      <c r="JBW239" s="27"/>
      <c r="JBX239" s="27"/>
      <c r="JBY239" s="27"/>
      <c r="JBZ239" s="27"/>
      <c r="JCA239" s="27"/>
      <c r="JCB239" s="27"/>
      <c r="JCC239" s="27"/>
      <c r="JCD239" s="27"/>
      <c r="JCE239" s="27"/>
      <c r="JCF239" s="27"/>
      <c r="JCG239" s="27"/>
      <c r="JCH239" s="27"/>
      <c r="JCI239" s="27"/>
      <c r="JCJ239" s="27"/>
      <c r="JCK239" s="27"/>
      <c r="JCL239" s="27"/>
      <c r="JCM239" s="27"/>
      <c r="JCN239" s="27"/>
      <c r="JCO239" s="27"/>
      <c r="JCP239" s="27"/>
      <c r="JCQ239" s="27"/>
      <c r="JCR239" s="27"/>
      <c r="JCS239" s="27"/>
      <c r="JCT239" s="27"/>
      <c r="JCU239" s="27"/>
      <c r="JCV239" s="27"/>
      <c r="JCW239" s="27"/>
      <c r="JCX239" s="27"/>
      <c r="JCY239" s="27"/>
      <c r="JCZ239" s="27"/>
      <c r="JDA239" s="27"/>
      <c r="JDB239" s="27"/>
      <c r="JDC239" s="27"/>
      <c r="JDD239" s="27"/>
      <c r="JDE239" s="27"/>
      <c r="JDF239" s="27"/>
      <c r="JDG239" s="27"/>
      <c r="JDH239" s="27"/>
      <c r="JDI239" s="27"/>
      <c r="JDJ239" s="27"/>
      <c r="JDK239" s="27"/>
      <c r="JDL239" s="27"/>
      <c r="JDM239" s="27"/>
      <c r="JDN239" s="27"/>
      <c r="JDO239" s="27"/>
      <c r="JDP239" s="27"/>
      <c r="JDQ239" s="27"/>
      <c r="JDR239" s="27"/>
      <c r="JDS239" s="27"/>
      <c r="JDT239" s="27"/>
      <c r="JDU239" s="27"/>
      <c r="JDV239" s="27"/>
      <c r="JDW239" s="27"/>
      <c r="JDX239" s="27"/>
      <c r="JDY239" s="27"/>
      <c r="JDZ239" s="27"/>
      <c r="JEA239" s="27"/>
      <c r="JEB239" s="27"/>
      <c r="JEC239" s="27"/>
      <c r="JED239" s="27"/>
      <c r="JEE239" s="27"/>
      <c r="JEF239" s="27"/>
      <c r="JEG239" s="27"/>
      <c r="JEH239" s="27"/>
      <c r="JEI239" s="27"/>
      <c r="JEJ239" s="27"/>
      <c r="JEK239" s="27"/>
      <c r="JEL239" s="27"/>
      <c r="JEM239" s="27"/>
      <c r="JEN239" s="27"/>
      <c r="JEO239" s="27"/>
      <c r="JEP239" s="27"/>
      <c r="JEQ239" s="27"/>
      <c r="JER239" s="27"/>
      <c r="JES239" s="27"/>
      <c r="JET239" s="27"/>
      <c r="JEU239" s="27"/>
      <c r="JEV239" s="27"/>
      <c r="JEW239" s="27"/>
      <c r="JEX239" s="27"/>
      <c r="JEY239" s="27"/>
      <c r="JEZ239" s="27"/>
      <c r="JFA239" s="27"/>
      <c r="JFB239" s="27"/>
      <c r="JFC239" s="27"/>
      <c r="JFD239" s="27"/>
      <c r="JFE239" s="27"/>
      <c r="JFF239" s="27"/>
      <c r="JFG239" s="27"/>
      <c r="JFH239" s="27"/>
      <c r="JFI239" s="27"/>
      <c r="JFJ239" s="27"/>
      <c r="JFK239" s="27"/>
      <c r="JFL239" s="27"/>
      <c r="JFM239" s="27"/>
      <c r="JFN239" s="27"/>
      <c r="JFO239" s="27"/>
      <c r="JFP239" s="27"/>
      <c r="JFQ239" s="27"/>
      <c r="JFR239" s="27"/>
      <c r="JFS239" s="27"/>
      <c r="JFT239" s="27"/>
      <c r="JFU239" s="27"/>
      <c r="JFV239" s="27"/>
      <c r="JFW239" s="27"/>
      <c r="JFX239" s="27"/>
      <c r="JFY239" s="27"/>
      <c r="JFZ239" s="27"/>
      <c r="JGA239" s="27"/>
      <c r="JGB239" s="27"/>
      <c r="JGC239" s="27"/>
      <c r="JGD239" s="27"/>
      <c r="JGE239" s="27"/>
      <c r="JGF239" s="27"/>
      <c r="JGG239" s="27"/>
      <c r="JGH239" s="27"/>
      <c r="JGI239" s="27"/>
      <c r="JGJ239" s="27"/>
      <c r="JGK239" s="27"/>
      <c r="JGL239" s="27"/>
      <c r="JGM239" s="27"/>
      <c r="JGN239" s="27"/>
      <c r="JGO239" s="27"/>
      <c r="JGP239" s="27"/>
      <c r="JGQ239" s="27"/>
      <c r="JGR239" s="27"/>
      <c r="JGS239" s="27"/>
      <c r="JGT239" s="27"/>
      <c r="JGU239" s="27"/>
      <c r="JGV239" s="27"/>
      <c r="JGW239" s="27"/>
      <c r="JGX239" s="27"/>
      <c r="JGY239" s="27"/>
      <c r="JGZ239" s="27"/>
      <c r="JHA239" s="27"/>
      <c r="JHB239" s="27"/>
      <c r="JHC239" s="27"/>
      <c r="JHD239" s="27"/>
      <c r="JHE239" s="27"/>
      <c r="JHF239" s="27"/>
      <c r="JHG239" s="27"/>
      <c r="JHH239" s="27"/>
      <c r="JHI239" s="27"/>
      <c r="JHJ239" s="27"/>
      <c r="JHK239" s="27"/>
      <c r="JHL239" s="27"/>
      <c r="JHM239" s="27"/>
      <c r="JHN239" s="27"/>
      <c r="JHO239" s="27"/>
      <c r="JHP239" s="27"/>
      <c r="JHQ239" s="27"/>
      <c r="JHR239" s="27"/>
      <c r="JHS239" s="27"/>
      <c r="JHT239" s="27"/>
      <c r="JHU239" s="27"/>
      <c r="JHV239" s="27"/>
      <c r="JHW239" s="27"/>
      <c r="JHX239" s="27"/>
      <c r="JHY239" s="27"/>
      <c r="JHZ239" s="27"/>
      <c r="JIA239" s="27"/>
      <c r="JIB239" s="27"/>
      <c r="JIC239" s="27"/>
      <c r="JID239" s="27"/>
      <c r="JIE239" s="27"/>
      <c r="JIF239" s="27"/>
      <c r="JIG239" s="27"/>
      <c r="JIH239" s="27"/>
      <c r="JII239" s="27"/>
      <c r="JIJ239" s="27"/>
      <c r="JIK239" s="27"/>
      <c r="JIL239" s="27"/>
      <c r="JIM239" s="27"/>
      <c r="JIN239" s="27"/>
      <c r="JIO239" s="27"/>
      <c r="JIP239" s="27"/>
      <c r="JIQ239" s="27"/>
      <c r="JIR239" s="27"/>
      <c r="JIS239" s="27"/>
      <c r="JIT239" s="27"/>
      <c r="JIU239" s="27"/>
      <c r="JIV239" s="27"/>
      <c r="JIW239" s="27"/>
      <c r="JIX239" s="27"/>
      <c r="JIY239" s="27"/>
      <c r="JIZ239" s="27"/>
      <c r="JJA239" s="27"/>
      <c r="JJB239" s="27"/>
      <c r="JJC239" s="27"/>
      <c r="JJD239" s="27"/>
      <c r="JJE239" s="27"/>
      <c r="JJF239" s="27"/>
      <c r="JJG239" s="27"/>
      <c r="JJH239" s="27"/>
      <c r="JJI239" s="27"/>
      <c r="JJJ239" s="27"/>
      <c r="JJK239" s="27"/>
      <c r="JJL239" s="27"/>
      <c r="JJM239" s="27"/>
      <c r="JJN239" s="27"/>
      <c r="JJO239" s="27"/>
      <c r="JJP239" s="27"/>
      <c r="JJQ239" s="27"/>
      <c r="JJR239" s="27"/>
      <c r="JJS239" s="27"/>
      <c r="JJT239" s="27"/>
      <c r="JJU239" s="27"/>
      <c r="JJV239" s="27"/>
      <c r="JJW239" s="27"/>
      <c r="JJX239" s="27"/>
      <c r="JJY239" s="27"/>
      <c r="JJZ239" s="27"/>
      <c r="JKA239" s="27"/>
      <c r="JKB239" s="27"/>
      <c r="JKC239" s="27"/>
      <c r="JKD239" s="27"/>
      <c r="JKE239" s="27"/>
      <c r="JKF239" s="27"/>
      <c r="JKG239" s="27"/>
      <c r="JKH239" s="27"/>
      <c r="JKI239" s="27"/>
      <c r="JKJ239" s="27"/>
      <c r="JKK239" s="27"/>
      <c r="JKL239" s="27"/>
      <c r="JKM239" s="27"/>
      <c r="JKN239" s="27"/>
      <c r="JKO239" s="27"/>
      <c r="JKP239" s="27"/>
      <c r="JKQ239" s="27"/>
      <c r="JKR239" s="27"/>
      <c r="JKS239" s="27"/>
      <c r="JKT239" s="27"/>
      <c r="JKU239" s="27"/>
      <c r="JKV239" s="27"/>
      <c r="JKW239" s="27"/>
      <c r="JKX239" s="27"/>
      <c r="JKY239" s="27"/>
      <c r="JKZ239" s="27"/>
      <c r="JLA239" s="27"/>
      <c r="JLB239" s="27"/>
      <c r="JLC239" s="27"/>
      <c r="JLD239" s="27"/>
      <c r="JLE239" s="27"/>
      <c r="JLF239" s="27"/>
      <c r="JLG239" s="27"/>
      <c r="JLH239" s="27"/>
      <c r="JLI239" s="27"/>
      <c r="JLJ239" s="27"/>
      <c r="JLK239" s="27"/>
      <c r="JLL239" s="27"/>
      <c r="JLM239" s="27"/>
      <c r="JLN239" s="27"/>
      <c r="JLO239" s="27"/>
      <c r="JLP239" s="27"/>
      <c r="JLQ239" s="27"/>
      <c r="JLR239" s="27"/>
      <c r="JLS239" s="27"/>
      <c r="JLT239" s="27"/>
      <c r="JLU239" s="27"/>
      <c r="JLV239" s="27"/>
      <c r="JLW239" s="27"/>
      <c r="JLX239" s="27"/>
      <c r="JLY239" s="27"/>
      <c r="JLZ239" s="27"/>
      <c r="JMA239" s="27"/>
      <c r="JMB239" s="27"/>
      <c r="JMC239" s="27"/>
      <c r="JMD239" s="27"/>
      <c r="JME239" s="27"/>
      <c r="JMF239" s="27"/>
      <c r="JMG239" s="27"/>
      <c r="JMH239" s="27"/>
      <c r="JMI239" s="27"/>
      <c r="JMJ239" s="27"/>
      <c r="JMK239" s="27"/>
      <c r="JML239" s="27"/>
      <c r="JMM239" s="27"/>
      <c r="JMN239" s="27"/>
      <c r="JMO239" s="27"/>
      <c r="JMP239" s="27"/>
      <c r="JMQ239" s="27"/>
      <c r="JMR239" s="27"/>
      <c r="JMS239" s="27"/>
      <c r="JMT239" s="27"/>
      <c r="JMU239" s="27"/>
      <c r="JMV239" s="27"/>
      <c r="JMW239" s="27"/>
      <c r="JMX239" s="27"/>
      <c r="JMY239" s="27"/>
      <c r="JMZ239" s="27"/>
      <c r="JNA239" s="27"/>
      <c r="JNB239" s="27"/>
      <c r="JNC239" s="27"/>
      <c r="JND239" s="27"/>
      <c r="JNE239" s="27"/>
      <c r="JNF239" s="27"/>
      <c r="JNG239" s="27"/>
      <c r="JNH239" s="27"/>
      <c r="JNI239" s="27"/>
      <c r="JNJ239" s="27"/>
      <c r="JNK239" s="27"/>
      <c r="JNL239" s="27"/>
      <c r="JNM239" s="27"/>
      <c r="JNN239" s="27"/>
      <c r="JNO239" s="27"/>
      <c r="JNP239" s="27"/>
      <c r="JNQ239" s="27"/>
      <c r="JNR239" s="27"/>
      <c r="JNS239" s="27"/>
      <c r="JNT239" s="27"/>
      <c r="JNU239" s="27"/>
      <c r="JNV239" s="27"/>
      <c r="JNW239" s="27"/>
      <c r="JNX239" s="27"/>
      <c r="JNY239" s="27"/>
      <c r="JNZ239" s="27"/>
      <c r="JOA239" s="27"/>
      <c r="JOB239" s="27"/>
      <c r="JOC239" s="27"/>
      <c r="JOD239" s="27"/>
      <c r="JOE239" s="27"/>
      <c r="JOF239" s="27"/>
      <c r="JOG239" s="27"/>
      <c r="JOH239" s="27"/>
      <c r="JOI239" s="27"/>
      <c r="JOJ239" s="27"/>
      <c r="JOK239" s="27"/>
      <c r="JOL239" s="27"/>
      <c r="JOM239" s="27"/>
      <c r="JON239" s="27"/>
      <c r="JOO239" s="27"/>
      <c r="JOP239" s="27"/>
      <c r="JOQ239" s="27"/>
      <c r="JOR239" s="27"/>
      <c r="JOS239" s="27"/>
      <c r="JOT239" s="27"/>
      <c r="JOU239" s="27"/>
      <c r="JOV239" s="27"/>
      <c r="JOW239" s="27"/>
      <c r="JOX239" s="27"/>
      <c r="JOY239" s="27"/>
      <c r="JOZ239" s="27"/>
      <c r="JPA239" s="27"/>
      <c r="JPB239" s="27"/>
      <c r="JPC239" s="27"/>
      <c r="JPD239" s="27"/>
      <c r="JPE239" s="27"/>
      <c r="JPF239" s="27"/>
      <c r="JPG239" s="27"/>
      <c r="JPH239" s="27"/>
      <c r="JPI239" s="27"/>
      <c r="JPJ239" s="27"/>
      <c r="JPK239" s="27"/>
      <c r="JPL239" s="27"/>
      <c r="JPM239" s="27"/>
      <c r="JPN239" s="27"/>
      <c r="JPO239" s="27"/>
      <c r="JPP239" s="27"/>
      <c r="JPQ239" s="27"/>
      <c r="JPR239" s="27"/>
      <c r="JPS239" s="27"/>
      <c r="JPT239" s="27"/>
      <c r="JPU239" s="27"/>
      <c r="JPV239" s="27"/>
      <c r="JPW239" s="27"/>
      <c r="JPX239" s="27"/>
      <c r="JPY239" s="27"/>
      <c r="JPZ239" s="27"/>
      <c r="JQA239" s="27"/>
      <c r="JQB239" s="27"/>
      <c r="JQC239" s="27"/>
      <c r="JQD239" s="27"/>
      <c r="JQE239" s="27"/>
      <c r="JQF239" s="27"/>
      <c r="JQG239" s="27"/>
      <c r="JQH239" s="27"/>
      <c r="JQI239" s="27"/>
      <c r="JQJ239" s="27"/>
      <c r="JQK239" s="27"/>
      <c r="JQL239" s="27"/>
      <c r="JQM239" s="27"/>
      <c r="JQN239" s="27"/>
      <c r="JQO239" s="27"/>
      <c r="JQP239" s="27"/>
      <c r="JQQ239" s="27"/>
      <c r="JQR239" s="27"/>
      <c r="JQS239" s="27"/>
      <c r="JQT239" s="27"/>
      <c r="JQU239" s="27"/>
      <c r="JQV239" s="27"/>
      <c r="JQW239" s="27"/>
      <c r="JQX239" s="27"/>
      <c r="JQY239" s="27"/>
      <c r="JQZ239" s="27"/>
      <c r="JRA239" s="27"/>
      <c r="JRB239" s="27"/>
      <c r="JRC239" s="27"/>
      <c r="JRD239" s="27"/>
      <c r="JRE239" s="27"/>
      <c r="JRF239" s="27"/>
      <c r="JRG239" s="27"/>
      <c r="JRH239" s="27"/>
      <c r="JRI239" s="27"/>
      <c r="JRJ239" s="27"/>
      <c r="JRK239" s="27"/>
      <c r="JRL239" s="27"/>
      <c r="JRM239" s="27"/>
      <c r="JRN239" s="27"/>
      <c r="JRO239" s="27"/>
      <c r="JRP239" s="27"/>
      <c r="JRQ239" s="27"/>
      <c r="JRR239" s="27"/>
      <c r="JRS239" s="27"/>
      <c r="JRT239" s="27"/>
      <c r="JRU239" s="27"/>
      <c r="JRV239" s="27"/>
      <c r="JRW239" s="27"/>
      <c r="JRX239" s="27"/>
      <c r="JRY239" s="27"/>
      <c r="JRZ239" s="27"/>
      <c r="JSA239" s="27"/>
      <c r="JSB239" s="27"/>
      <c r="JSC239" s="27"/>
      <c r="JSD239" s="27"/>
      <c r="JSE239" s="27"/>
      <c r="JSF239" s="27"/>
      <c r="JSG239" s="27"/>
      <c r="JSH239" s="27"/>
      <c r="JSI239" s="27"/>
      <c r="JSJ239" s="27"/>
      <c r="JSK239" s="27"/>
      <c r="JSL239" s="27"/>
      <c r="JSM239" s="27"/>
      <c r="JSN239" s="27"/>
      <c r="JSO239" s="27"/>
      <c r="JSP239" s="27"/>
      <c r="JSQ239" s="27"/>
      <c r="JSR239" s="27"/>
      <c r="JSS239" s="27"/>
      <c r="JST239" s="27"/>
      <c r="JSU239" s="27"/>
      <c r="JSV239" s="27"/>
      <c r="JSW239" s="27"/>
      <c r="JSX239" s="27"/>
      <c r="JSY239" s="27"/>
      <c r="JSZ239" s="27"/>
      <c r="JTA239" s="27"/>
      <c r="JTB239" s="27"/>
      <c r="JTC239" s="27"/>
      <c r="JTD239" s="27"/>
      <c r="JTE239" s="27"/>
      <c r="JTF239" s="27"/>
      <c r="JTG239" s="27"/>
      <c r="JTH239" s="27"/>
      <c r="JTI239" s="27"/>
      <c r="JTJ239" s="27"/>
      <c r="JTK239" s="27"/>
      <c r="JTL239" s="27"/>
      <c r="JTM239" s="27"/>
      <c r="JTN239" s="27"/>
      <c r="JTO239" s="27"/>
      <c r="JTP239" s="27"/>
      <c r="JTQ239" s="27"/>
      <c r="JTR239" s="27"/>
      <c r="JTS239" s="27"/>
      <c r="JTT239" s="27"/>
      <c r="JTU239" s="27"/>
      <c r="JTV239" s="27"/>
      <c r="JTW239" s="27"/>
      <c r="JTX239" s="27"/>
      <c r="JTY239" s="27"/>
      <c r="JTZ239" s="27"/>
      <c r="JUA239" s="27"/>
      <c r="JUB239" s="27"/>
      <c r="JUC239" s="27"/>
      <c r="JUD239" s="27"/>
      <c r="JUE239" s="27"/>
      <c r="JUF239" s="27"/>
      <c r="JUG239" s="27"/>
      <c r="JUH239" s="27"/>
      <c r="JUI239" s="27"/>
      <c r="JUJ239" s="27"/>
      <c r="JUK239" s="27"/>
      <c r="JUL239" s="27"/>
      <c r="JUM239" s="27"/>
      <c r="JUN239" s="27"/>
      <c r="JUO239" s="27"/>
      <c r="JUP239" s="27"/>
      <c r="JUQ239" s="27"/>
      <c r="JUR239" s="27"/>
      <c r="JUS239" s="27"/>
      <c r="JUT239" s="27"/>
      <c r="JUU239" s="27"/>
      <c r="JUV239" s="27"/>
      <c r="JUW239" s="27"/>
      <c r="JUX239" s="27"/>
      <c r="JUY239" s="27"/>
      <c r="JUZ239" s="27"/>
      <c r="JVA239" s="27"/>
      <c r="JVB239" s="27"/>
      <c r="JVC239" s="27"/>
      <c r="JVD239" s="27"/>
      <c r="JVE239" s="27"/>
      <c r="JVF239" s="27"/>
      <c r="JVG239" s="27"/>
      <c r="JVH239" s="27"/>
      <c r="JVI239" s="27"/>
      <c r="JVJ239" s="27"/>
      <c r="JVK239" s="27"/>
      <c r="JVL239" s="27"/>
      <c r="JVM239" s="27"/>
      <c r="JVN239" s="27"/>
      <c r="JVO239" s="27"/>
      <c r="JVP239" s="27"/>
      <c r="JVQ239" s="27"/>
      <c r="JVR239" s="27"/>
      <c r="JVS239" s="27"/>
      <c r="JVT239" s="27"/>
      <c r="JVU239" s="27"/>
      <c r="JVV239" s="27"/>
      <c r="JVW239" s="27"/>
      <c r="JVX239" s="27"/>
      <c r="JVY239" s="27"/>
      <c r="JVZ239" s="27"/>
      <c r="JWA239" s="27"/>
      <c r="JWB239" s="27"/>
      <c r="JWC239" s="27"/>
      <c r="JWD239" s="27"/>
      <c r="JWE239" s="27"/>
      <c r="JWF239" s="27"/>
      <c r="JWG239" s="27"/>
      <c r="JWH239" s="27"/>
      <c r="JWI239" s="27"/>
      <c r="JWJ239" s="27"/>
      <c r="JWK239" s="27"/>
      <c r="JWL239" s="27"/>
      <c r="JWM239" s="27"/>
      <c r="JWN239" s="27"/>
      <c r="JWO239" s="27"/>
      <c r="JWP239" s="27"/>
      <c r="JWQ239" s="27"/>
      <c r="JWR239" s="27"/>
      <c r="JWS239" s="27"/>
      <c r="JWT239" s="27"/>
      <c r="JWU239" s="27"/>
      <c r="JWV239" s="27"/>
      <c r="JWW239" s="27"/>
      <c r="JWX239" s="27"/>
      <c r="JWY239" s="27"/>
      <c r="JWZ239" s="27"/>
      <c r="JXA239" s="27"/>
      <c r="JXB239" s="27"/>
      <c r="JXC239" s="27"/>
      <c r="JXD239" s="27"/>
      <c r="JXE239" s="27"/>
      <c r="JXF239" s="27"/>
      <c r="JXG239" s="27"/>
      <c r="JXH239" s="27"/>
      <c r="JXI239" s="27"/>
      <c r="JXJ239" s="27"/>
      <c r="JXK239" s="27"/>
      <c r="JXL239" s="27"/>
      <c r="JXM239" s="27"/>
      <c r="JXN239" s="27"/>
      <c r="JXO239" s="27"/>
      <c r="JXP239" s="27"/>
      <c r="JXQ239" s="27"/>
      <c r="JXR239" s="27"/>
      <c r="JXS239" s="27"/>
      <c r="JXT239" s="27"/>
      <c r="JXU239" s="27"/>
      <c r="JXV239" s="27"/>
      <c r="JXW239" s="27"/>
      <c r="JXX239" s="27"/>
      <c r="JXY239" s="27"/>
      <c r="JXZ239" s="27"/>
      <c r="JYA239" s="27"/>
      <c r="JYB239" s="27"/>
      <c r="JYC239" s="27"/>
      <c r="JYD239" s="27"/>
      <c r="JYE239" s="27"/>
      <c r="JYF239" s="27"/>
      <c r="JYG239" s="27"/>
      <c r="JYH239" s="27"/>
      <c r="JYI239" s="27"/>
      <c r="JYJ239" s="27"/>
      <c r="JYK239" s="27"/>
      <c r="JYL239" s="27"/>
      <c r="JYM239" s="27"/>
      <c r="JYN239" s="27"/>
      <c r="JYO239" s="27"/>
      <c r="JYP239" s="27"/>
      <c r="JYQ239" s="27"/>
      <c r="JYR239" s="27"/>
      <c r="JYS239" s="27"/>
      <c r="JYT239" s="27"/>
      <c r="JYU239" s="27"/>
      <c r="JYV239" s="27"/>
      <c r="JYW239" s="27"/>
      <c r="JYX239" s="27"/>
      <c r="JYY239" s="27"/>
      <c r="JYZ239" s="27"/>
      <c r="JZA239" s="27"/>
      <c r="JZB239" s="27"/>
      <c r="JZC239" s="27"/>
      <c r="JZD239" s="27"/>
      <c r="JZE239" s="27"/>
      <c r="JZF239" s="27"/>
      <c r="JZG239" s="27"/>
      <c r="JZH239" s="27"/>
      <c r="JZI239" s="27"/>
      <c r="JZJ239" s="27"/>
      <c r="JZK239" s="27"/>
      <c r="JZL239" s="27"/>
      <c r="JZM239" s="27"/>
      <c r="JZN239" s="27"/>
      <c r="JZO239" s="27"/>
      <c r="JZP239" s="27"/>
      <c r="JZQ239" s="27"/>
      <c r="JZR239" s="27"/>
      <c r="JZS239" s="27"/>
      <c r="JZT239" s="27"/>
      <c r="JZU239" s="27"/>
      <c r="JZV239" s="27"/>
      <c r="JZW239" s="27"/>
      <c r="JZX239" s="27"/>
      <c r="JZY239" s="27"/>
      <c r="JZZ239" s="27"/>
      <c r="KAA239" s="27"/>
      <c r="KAB239" s="27"/>
      <c r="KAC239" s="27"/>
      <c r="KAD239" s="27"/>
      <c r="KAE239" s="27"/>
      <c r="KAF239" s="27"/>
      <c r="KAG239" s="27"/>
      <c r="KAH239" s="27"/>
      <c r="KAI239" s="27"/>
      <c r="KAJ239" s="27"/>
      <c r="KAK239" s="27"/>
      <c r="KAL239" s="27"/>
      <c r="KAM239" s="27"/>
      <c r="KAN239" s="27"/>
      <c r="KAO239" s="27"/>
      <c r="KAP239" s="27"/>
      <c r="KAQ239" s="27"/>
      <c r="KAR239" s="27"/>
      <c r="KAS239" s="27"/>
      <c r="KAT239" s="27"/>
      <c r="KAU239" s="27"/>
      <c r="KAV239" s="27"/>
      <c r="KAW239" s="27"/>
      <c r="KAX239" s="27"/>
      <c r="KAY239" s="27"/>
      <c r="KAZ239" s="27"/>
      <c r="KBA239" s="27"/>
      <c r="KBB239" s="27"/>
      <c r="KBC239" s="27"/>
      <c r="KBD239" s="27"/>
      <c r="KBE239" s="27"/>
      <c r="KBF239" s="27"/>
      <c r="KBG239" s="27"/>
      <c r="KBH239" s="27"/>
      <c r="KBI239" s="27"/>
      <c r="KBJ239" s="27"/>
      <c r="KBK239" s="27"/>
      <c r="KBL239" s="27"/>
      <c r="KBM239" s="27"/>
      <c r="KBN239" s="27"/>
      <c r="KBO239" s="27"/>
      <c r="KBP239" s="27"/>
      <c r="KBQ239" s="27"/>
      <c r="KBR239" s="27"/>
      <c r="KBS239" s="27"/>
      <c r="KBT239" s="27"/>
      <c r="KBU239" s="27"/>
      <c r="KBV239" s="27"/>
      <c r="KBW239" s="27"/>
      <c r="KBX239" s="27"/>
      <c r="KBY239" s="27"/>
      <c r="KBZ239" s="27"/>
      <c r="KCA239" s="27"/>
      <c r="KCB239" s="27"/>
      <c r="KCC239" s="27"/>
      <c r="KCD239" s="27"/>
      <c r="KCE239" s="27"/>
      <c r="KCF239" s="27"/>
      <c r="KCG239" s="27"/>
      <c r="KCH239" s="27"/>
      <c r="KCI239" s="27"/>
      <c r="KCJ239" s="27"/>
      <c r="KCK239" s="27"/>
      <c r="KCL239" s="27"/>
      <c r="KCM239" s="27"/>
      <c r="KCN239" s="27"/>
      <c r="KCO239" s="27"/>
      <c r="KCP239" s="27"/>
      <c r="KCQ239" s="27"/>
      <c r="KCR239" s="27"/>
      <c r="KCS239" s="27"/>
      <c r="KCT239" s="27"/>
      <c r="KCU239" s="27"/>
      <c r="KCV239" s="27"/>
      <c r="KCW239" s="27"/>
      <c r="KCX239" s="27"/>
      <c r="KCY239" s="27"/>
      <c r="KCZ239" s="27"/>
      <c r="KDA239" s="27"/>
      <c r="KDB239" s="27"/>
      <c r="KDC239" s="27"/>
      <c r="KDD239" s="27"/>
      <c r="KDE239" s="27"/>
      <c r="KDF239" s="27"/>
      <c r="KDG239" s="27"/>
      <c r="KDH239" s="27"/>
      <c r="KDI239" s="27"/>
      <c r="KDJ239" s="27"/>
      <c r="KDK239" s="27"/>
      <c r="KDL239" s="27"/>
      <c r="KDM239" s="27"/>
      <c r="KDN239" s="27"/>
      <c r="KDO239" s="27"/>
      <c r="KDP239" s="27"/>
      <c r="KDQ239" s="27"/>
      <c r="KDR239" s="27"/>
      <c r="KDS239" s="27"/>
      <c r="KDT239" s="27"/>
      <c r="KDU239" s="27"/>
      <c r="KDV239" s="27"/>
      <c r="KDW239" s="27"/>
      <c r="KDX239" s="27"/>
      <c r="KDY239" s="27"/>
      <c r="KDZ239" s="27"/>
      <c r="KEA239" s="27"/>
      <c r="KEB239" s="27"/>
      <c r="KEC239" s="27"/>
      <c r="KED239" s="27"/>
      <c r="KEE239" s="27"/>
      <c r="KEF239" s="27"/>
      <c r="KEG239" s="27"/>
      <c r="KEH239" s="27"/>
      <c r="KEI239" s="27"/>
      <c r="KEJ239" s="27"/>
      <c r="KEK239" s="27"/>
      <c r="KEL239" s="27"/>
      <c r="KEM239" s="27"/>
      <c r="KEN239" s="27"/>
      <c r="KEO239" s="27"/>
      <c r="KEP239" s="27"/>
      <c r="KEQ239" s="27"/>
      <c r="KER239" s="27"/>
      <c r="KES239" s="27"/>
      <c r="KET239" s="27"/>
      <c r="KEU239" s="27"/>
      <c r="KEV239" s="27"/>
      <c r="KEW239" s="27"/>
      <c r="KEX239" s="27"/>
      <c r="KEY239" s="27"/>
      <c r="KEZ239" s="27"/>
      <c r="KFA239" s="27"/>
      <c r="KFB239" s="27"/>
      <c r="KFC239" s="27"/>
      <c r="KFD239" s="27"/>
      <c r="KFE239" s="27"/>
      <c r="KFF239" s="27"/>
      <c r="KFG239" s="27"/>
      <c r="KFH239" s="27"/>
      <c r="KFI239" s="27"/>
      <c r="KFJ239" s="27"/>
      <c r="KFK239" s="27"/>
      <c r="KFL239" s="27"/>
      <c r="KFM239" s="27"/>
      <c r="KFN239" s="27"/>
      <c r="KFO239" s="27"/>
      <c r="KFP239" s="27"/>
      <c r="KFQ239" s="27"/>
      <c r="KFR239" s="27"/>
      <c r="KFS239" s="27"/>
      <c r="KFT239" s="27"/>
      <c r="KFU239" s="27"/>
      <c r="KFV239" s="27"/>
      <c r="KFW239" s="27"/>
      <c r="KFX239" s="27"/>
      <c r="KFY239" s="27"/>
      <c r="KFZ239" s="27"/>
      <c r="KGA239" s="27"/>
      <c r="KGB239" s="27"/>
      <c r="KGC239" s="27"/>
      <c r="KGD239" s="27"/>
      <c r="KGE239" s="27"/>
      <c r="KGF239" s="27"/>
      <c r="KGG239" s="27"/>
      <c r="KGH239" s="27"/>
      <c r="KGI239" s="27"/>
      <c r="KGJ239" s="27"/>
      <c r="KGK239" s="27"/>
      <c r="KGL239" s="27"/>
      <c r="KGM239" s="27"/>
      <c r="KGN239" s="27"/>
      <c r="KGO239" s="27"/>
      <c r="KGP239" s="27"/>
      <c r="KGQ239" s="27"/>
      <c r="KGR239" s="27"/>
      <c r="KGS239" s="27"/>
      <c r="KGT239" s="27"/>
      <c r="KGU239" s="27"/>
      <c r="KGV239" s="27"/>
      <c r="KGW239" s="27"/>
      <c r="KGX239" s="27"/>
      <c r="KGY239" s="27"/>
      <c r="KGZ239" s="27"/>
      <c r="KHA239" s="27"/>
      <c r="KHB239" s="27"/>
      <c r="KHC239" s="27"/>
      <c r="KHD239" s="27"/>
      <c r="KHE239" s="27"/>
      <c r="KHF239" s="27"/>
      <c r="KHG239" s="27"/>
      <c r="KHH239" s="27"/>
      <c r="KHI239" s="27"/>
      <c r="KHJ239" s="27"/>
      <c r="KHK239" s="27"/>
      <c r="KHL239" s="27"/>
      <c r="KHM239" s="27"/>
      <c r="KHN239" s="27"/>
      <c r="KHO239" s="27"/>
      <c r="KHP239" s="27"/>
      <c r="KHQ239" s="27"/>
      <c r="KHR239" s="27"/>
      <c r="KHS239" s="27"/>
      <c r="KHT239" s="27"/>
      <c r="KHU239" s="27"/>
      <c r="KHV239" s="27"/>
      <c r="KHW239" s="27"/>
      <c r="KHX239" s="27"/>
      <c r="KHY239" s="27"/>
      <c r="KHZ239" s="27"/>
      <c r="KIA239" s="27"/>
      <c r="KIB239" s="27"/>
      <c r="KIC239" s="27"/>
      <c r="KID239" s="27"/>
      <c r="KIE239" s="27"/>
      <c r="KIF239" s="27"/>
      <c r="KIG239" s="27"/>
      <c r="KIH239" s="27"/>
      <c r="KII239" s="27"/>
      <c r="KIJ239" s="27"/>
      <c r="KIK239" s="27"/>
      <c r="KIL239" s="27"/>
      <c r="KIM239" s="27"/>
      <c r="KIN239" s="27"/>
      <c r="KIO239" s="27"/>
      <c r="KIP239" s="27"/>
      <c r="KIQ239" s="27"/>
      <c r="KIR239" s="27"/>
      <c r="KIS239" s="27"/>
      <c r="KIT239" s="27"/>
      <c r="KIU239" s="27"/>
      <c r="KIV239" s="27"/>
      <c r="KIW239" s="27"/>
      <c r="KIX239" s="27"/>
      <c r="KIY239" s="27"/>
      <c r="KIZ239" s="27"/>
      <c r="KJA239" s="27"/>
      <c r="KJB239" s="27"/>
      <c r="KJC239" s="27"/>
      <c r="KJD239" s="27"/>
      <c r="KJE239" s="27"/>
      <c r="KJF239" s="27"/>
      <c r="KJG239" s="27"/>
      <c r="KJH239" s="27"/>
      <c r="KJI239" s="27"/>
      <c r="KJJ239" s="27"/>
      <c r="KJK239" s="27"/>
      <c r="KJL239" s="27"/>
      <c r="KJM239" s="27"/>
      <c r="KJN239" s="27"/>
      <c r="KJO239" s="27"/>
      <c r="KJP239" s="27"/>
      <c r="KJQ239" s="27"/>
      <c r="KJR239" s="27"/>
      <c r="KJS239" s="27"/>
      <c r="KJT239" s="27"/>
      <c r="KJU239" s="27"/>
      <c r="KJV239" s="27"/>
      <c r="KJW239" s="27"/>
      <c r="KJX239" s="27"/>
      <c r="KJY239" s="27"/>
      <c r="KJZ239" s="27"/>
      <c r="KKA239" s="27"/>
      <c r="KKB239" s="27"/>
      <c r="KKC239" s="27"/>
      <c r="KKD239" s="27"/>
      <c r="KKE239" s="27"/>
      <c r="KKF239" s="27"/>
      <c r="KKG239" s="27"/>
      <c r="KKH239" s="27"/>
      <c r="KKI239" s="27"/>
      <c r="KKJ239" s="27"/>
      <c r="KKK239" s="27"/>
      <c r="KKL239" s="27"/>
      <c r="KKM239" s="27"/>
      <c r="KKN239" s="27"/>
      <c r="KKO239" s="27"/>
      <c r="KKP239" s="27"/>
      <c r="KKQ239" s="27"/>
      <c r="KKR239" s="27"/>
      <c r="KKS239" s="27"/>
      <c r="KKT239" s="27"/>
      <c r="KKU239" s="27"/>
      <c r="KKV239" s="27"/>
      <c r="KKW239" s="27"/>
      <c r="KKX239" s="27"/>
      <c r="KKY239" s="27"/>
      <c r="KKZ239" s="27"/>
      <c r="KLA239" s="27"/>
      <c r="KLB239" s="27"/>
      <c r="KLC239" s="27"/>
      <c r="KLD239" s="27"/>
      <c r="KLE239" s="27"/>
      <c r="KLF239" s="27"/>
      <c r="KLG239" s="27"/>
      <c r="KLH239" s="27"/>
      <c r="KLI239" s="27"/>
      <c r="KLJ239" s="27"/>
      <c r="KLK239" s="27"/>
      <c r="KLL239" s="27"/>
      <c r="KLM239" s="27"/>
      <c r="KLN239" s="27"/>
      <c r="KLO239" s="27"/>
      <c r="KLP239" s="27"/>
      <c r="KLQ239" s="27"/>
      <c r="KLR239" s="27"/>
      <c r="KLS239" s="27"/>
      <c r="KLT239" s="27"/>
      <c r="KLU239" s="27"/>
      <c r="KLV239" s="27"/>
      <c r="KLW239" s="27"/>
      <c r="KLX239" s="27"/>
      <c r="KLY239" s="27"/>
      <c r="KLZ239" s="27"/>
      <c r="KMA239" s="27"/>
      <c r="KMB239" s="27"/>
      <c r="KMC239" s="27"/>
      <c r="KMD239" s="27"/>
      <c r="KME239" s="27"/>
      <c r="KMF239" s="27"/>
      <c r="KMG239" s="27"/>
      <c r="KMH239" s="27"/>
      <c r="KMI239" s="27"/>
      <c r="KMJ239" s="27"/>
      <c r="KMK239" s="27"/>
      <c r="KML239" s="27"/>
      <c r="KMM239" s="27"/>
      <c r="KMN239" s="27"/>
      <c r="KMO239" s="27"/>
      <c r="KMP239" s="27"/>
      <c r="KMQ239" s="27"/>
      <c r="KMR239" s="27"/>
      <c r="KMS239" s="27"/>
      <c r="KMT239" s="27"/>
      <c r="KMU239" s="27"/>
      <c r="KMV239" s="27"/>
      <c r="KMW239" s="27"/>
      <c r="KMX239" s="27"/>
      <c r="KMY239" s="27"/>
      <c r="KMZ239" s="27"/>
      <c r="KNA239" s="27"/>
      <c r="KNB239" s="27"/>
      <c r="KNC239" s="27"/>
      <c r="KND239" s="27"/>
      <c r="KNE239" s="27"/>
      <c r="KNF239" s="27"/>
      <c r="KNG239" s="27"/>
      <c r="KNH239" s="27"/>
      <c r="KNI239" s="27"/>
      <c r="KNJ239" s="27"/>
      <c r="KNK239" s="27"/>
      <c r="KNL239" s="27"/>
      <c r="KNM239" s="27"/>
      <c r="KNN239" s="27"/>
      <c r="KNO239" s="27"/>
      <c r="KNP239" s="27"/>
      <c r="KNQ239" s="27"/>
      <c r="KNR239" s="27"/>
      <c r="KNS239" s="27"/>
      <c r="KNT239" s="27"/>
      <c r="KNU239" s="27"/>
      <c r="KNV239" s="27"/>
      <c r="KNW239" s="27"/>
      <c r="KNX239" s="27"/>
      <c r="KNY239" s="27"/>
      <c r="KNZ239" s="27"/>
      <c r="KOA239" s="27"/>
      <c r="KOB239" s="27"/>
      <c r="KOC239" s="27"/>
      <c r="KOD239" s="27"/>
      <c r="KOE239" s="27"/>
      <c r="KOF239" s="27"/>
      <c r="KOG239" s="27"/>
      <c r="KOH239" s="27"/>
      <c r="KOI239" s="27"/>
      <c r="KOJ239" s="27"/>
      <c r="KOK239" s="27"/>
      <c r="KOL239" s="27"/>
      <c r="KOM239" s="27"/>
      <c r="KON239" s="27"/>
      <c r="KOO239" s="27"/>
      <c r="KOP239" s="27"/>
      <c r="KOQ239" s="27"/>
      <c r="KOR239" s="27"/>
      <c r="KOS239" s="27"/>
      <c r="KOT239" s="27"/>
      <c r="KOU239" s="27"/>
      <c r="KOV239" s="27"/>
      <c r="KOW239" s="27"/>
      <c r="KOX239" s="27"/>
      <c r="KOY239" s="27"/>
      <c r="KOZ239" s="27"/>
      <c r="KPA239" s="27"/>
      <c r="KPB239" s="27"/>
      <c r="KPC239" s="27"/>
      <c r="KPD239" s="27"/>
      <c r="KPE239" s="27"/>
      <c r="KPF239" s="27"/>
      <c r="KPG239" s="27"/>
      <c r="KPH239" s="27"/>
      <c r="KPI239" s="27"/>
      <c r="KPJ239" s="27"/>
      <c r="KPK239" s="27"/>
      <c r="KPL239" s="27"/>
      <c r="KPM239" s="27"/>
      <c r="KPN239" s="27"/>
      <c r="KPO239" s="27"/>
      <c r="KPP239" s="27"/>
      <c r="KPQ239" s="27"/>
      <c r="KPR239" s="27"/>
      <c r="KPS239" s="27"/>
      <c r="KPT239" s="27"/>
      <c r="KPU239" s="27"/>
      <c r="KPV239" s="27"/>
      <c r="KPW239" s="27"/>
      <c r="KPX239" s="27"/>
      <c r="KPY239" s="27"/>
      <c r="KPZ239" s="27"/>
      <c r="KQA239" s="27"/>
      <c r="KQB239" s="27"/>
      <c r="KQC239" s="27"/>
      <c r="KQD239" s="27"/>
      <c r="KQE239" s="27"/>
      <c r="KQF239" s="27"/>
      <c r="KQG239" s="27"/>
      <c r="KQH239" s="27"/>
      <c r="KQI239" s="27"/>
      <c r="KQJ239" s="27"/>
      <c r="KQK239" s="27"/>
      <c r="KQL239" s="27"/>
      <c r="KQM239" s="27"/>
      <c r="KQN239" s="27"/>
      <c r="KQO239" s="27"/>
      <c r="KQP239" s="27"/>
      <c r="KQQ239" s="27"/>
      <c r="KQR239" s="27"/>
      <c r="KQS239" s="27"/>
      <c r="KQT239" s="27"/>
      <c r="KQU239" s="27"/>
      <c r="KQV239" s="27"/>
      <c r="KQW239" s="27"/>
      <c r="KQX239" s="27"/>
      <c r="KQY239" s="27"/>
      <c r="KQZ239" s="27"/>
      <c r="KRA239" s="27"/>
      <c r="KRB239" s="27"/>
      <c r="KRC239" s="27"/>
      <c r="KRD239" s="27"/>
      <c r="KRE239" s="27"/>
      <c r="KRF239" s="27"/>
      <c r="KRG239" s="27"/>
      <c r="KRH239" s="27"/>
      <c r="KRI239" s="27"/>
      <c r="KRJ239" s="27"/>
      <c r="KRK239" s="27"/>
      <c r="KRL239" s="27"/>
      <c r="KRM239" s="27"/>
      <c r="KRN239" s="27"/>
      <c r="KRO239" s="27"/>
      <c r="KRP239" s="27"/>
      <c r="KRQ239" s="27"/>
      <c r="KRR239" s="27"/>
      <c r="KRS239" s="27"/>
      <c r="KRT239" s="27"/>
      <c r="KRU239" s="27"/>
      <c r="KRV239" s="27"/>
      <c r="KRW239" s="27"/>
      <c r="KRX239" s="27"/>
      <c r="KRY239" s="27"/>
      <c r="KRZ239" s="27"/>
      <c r="KSA239" s="27"/>
      <c r="KSB239" s="27"/>
      <c r="KSC239" s="27"/>
      <c r="KSD239" s="27"/>
      <c r="KSE239" s="27"/>
      <c r="KSF239" s="27"/>
      <c r="KSG239" s="27"/>
      <c r="KSH239" s="27"/>
      <c r="KSI239" s="27"/>
      <c r="KSJ239" s="27"/>
      <c r="KSK239" s="27"/>
      <c r="KSL239" s="27"/>
      <c r="KSM239" s="27"/>
      <c r="KSN239" s="27"/>
      <c r="KSO239" s="27"/>
      <c r="KSP239" s="27"/>
      <c r="KSQ239" s="27"/>
      <c r="KSR239" s="27"/>
      <c r="KSS239" s="27"/>
      <c r="KST239" s="27"/>
      <c r="KSU239" s="27"/>
      <c r="KSV239" s="27"/>
      <c r="KSW239" s="27"/>
      <c r="KSX239" s="27"/>
      <c r="KSY239" s="27"/>
      <c r="KSZ239" s="27"/>
      <c r="KTA239" s="27"/>
      <c r="KTB239" s="27"/>
      <c r="KTC239" s="27"/>
      <c r="KTD239" s="27"/>
      <c r="KTE239" s="27"/>
      <c r="KTF239" s="27"/>
      <c r="KTG239" s="27"/>
      <c r="KTH239" s="27"/>
      <c r="KTI239" s="27"/>
      <c r="KTJ239" s="27"/>
      <c r="KTK239" s="27"/>
      <c r="KTL239" s="27"/>
      <c r="KTM239" s="27"/>
      <c r="KTN239" s="27"/>
      <c r="KTO239" s="27"/>
      <c r="KTP239" s="27"/>
      <c r="KTQ239" s="27"/>
      <c r="KTR239" s="27"/>
      <c r="KTS239" s="27"/>
      <c r="KTT239" s="27"/>
      <c r="KTU239" s="27"/>
      <c r="KTV239" s="27"/>
      <c r="KTW239" s="27"/>
      <c r="KTX239" s="27"/>
      <c r="KTY239" s="27"/>
      <c r="KTZ239" s="27"/>
      <c r="KUA239" s="27"/>
      <c r="KUB239" s="27"/>
      <c r="KUC239" s="27"/>
      <c r="KUD239" s="27"/>
      <c r="KUE239" s="27"/>
      <c r="KUF239" s="27"/>
      <c r="KUG239" s="27"/>
      <c r="KUH239" s="27"/>
      <c r="KUI239" s="27"/>
      <c r="KUJ239" s="27"/>
      <c r="KUK239" s="27"/>
      <c r="KUL239" s="27"/>
      <c r="KUM239" s="27"/>
      <c r="KUN239" s="27"/>
      <c r="KUO239" s="27"/>
      <c r="KUP239" s="27"/>
      <c r="KUQ239" s="27"/>
      <c r="KUR239" s="27"/>
      <c r="KUS239" s="27"/>
      <c r="KUT239" s="27"/>
      <c r="KUU239" s="27"/>
      <c r="KUV239" s="27"/>
      <c r="KUW239" s="27"/>
      <c r="KUX239" s="27"/>
      <c r="KUY239" s="27"/>
      <c r="KUZ239" s="27"/>
      <c r="KVA239" s="27"/>
      <c r="KVB239" s="27"/>
      <c r="KVC239" s="27"/>
      <c r="KVD239" s="27"/>
      <c r="KVE239" s="27"/>
      <c r="KVF239" s="27"/>
      <c r="KVG239" s="27"/>
      <c r="KVH239" s="27"/>
      <c r="KVI239" s="27"/>
      <c r="KVJ239" s="27"/>
      <c r="KVK239" s="27"/>
      <c r="KVL239" s="27"/>
      <c r="KVM239" s="27"/>
      <c r="KVN239" s="27"/>
      <c r="KVO239" s="27"/>
      <c r="KVP239" s="27"/>
      <c r="KVQ239" s="27"/>
      <c r="KVR239" s="27"/>
      <c r="KVS239" s="27"/>
      <c r="KVT239" s="27"/>
      <c r="KVU239" s="27"/>
      <c r="KVV239" s="27"/>
      <c r="KVW239" s="27"/>
      <c r="KVX239" s="27"/>
      <c r="KVY239" s="27"/>
      <c r="KVZ239" s="27"/>
      <c r="KWA239" s="27"/>
      <c r="KWB239" s="27"/>
      <c r="KWC239" s="27"/>
      <c r="KWD239" s="27"/>
      <c r="KWE239" s="27"/>
      <c r="KWF239" s="27"/>
      <c r="KWG239" s="27"/>
      <c r="KWH239" s="27"/>
      <c r="KWI239" s="27"/>
      <c r="KWJ239" s="27"/>
      <c r="KWK239" s="27"/>
      <c r="KWL239" s="27"/>
      <c r="KWM239" s="27"/>
      <c r="KWN239" s="27"/>
      <c r="KWO239" s="27"/>
      <c r="KWP239" s="27"/>
      <c r="KWQ239" s="27"/>
      <c r="KWR239" s="27"/>
      <c r="KWS239" s="27"/>
      <c r="KWT239" s="27"/>
      <c r="KWU239" s="27"/>
      <c r="KWV239" s="27"/>
      <c r="KWW239" s="27"/>
      <c r="KWX239" s="27"/>
      <c r="KWY239" s="27"/>
      <c r="KWZ239" s="27"/>
      <c r="KXA239" s="27"/>
      <c r="KXB239" s="27"/>
      <c r="KXC239" s="27"/>
      <c r="KXD239" s="27"/>
      <c r="KXE239" s="27"/>
      <c r="KXF239" s="27"/>
      <c r="KXG239" s="27"/>
      <c r="KXH239" s="27"/>
      <c r="KXI239" s="27"/>
      <c r="KXJ239" s="27"/>
      <c r="KXK239" s="27"/>
      <c r="KXL239" s="27"/>
      <c r="KXM239" s="27"/>
      <c r="KXN239" s="27"/>
      <c r="KXO239" s="27"/>
      <c r="KXP239" s="27"/>
      <c r="KXQ239" s="27"/>
      <c r="KXR239" s="27"/>
      <c r="KXS239" s="27"/>
      <c r="KXT239" s="27"/>
      <c r="KXU239" s="27"/>
      <c r="KXV239" s="27"/>
      <c r="KXW239" s="27"/>
      <c r="KXX239" s="27"/>
      <c r="KXY239" s="27"/>
      <c r="KXZ239" s="27"/>
      <c r="KYA239" s="27"/>
      <c r="KYB239" s="27"/>
      <c r="KYC239" s="27"/>
      <c r="KYD239" s="27"/>
      <c r="KYE239" s="27"/>
      <c r="KYF239" s="27"/>
      <c r="KYG239" s="27"/>
      <c r="KYH239" s="27"/>
      <c r="KYI239" s="27"/>
      <c r="KYJ239" s="27"/>
      <c r="KYK239" s="27"/>
      <c r="KYL239" s="27"/>
      <c r="KYM239" s="27"/>
      <c r="KYN239" s="27"/>
      <c r="KYO239" s="27"/>
      <c r="KYP239" s="27"/>
      <c r="KYQ239" s="27"/>
      <c r="KYR239" s="27"/>
      <c r="KYS239" s="27"/>
      <c r="KYT239" s="27"/>
      <c r="KYU239" s="27"/>
      <c r="KYV239" s="27"/>
      <c r="KYW239" s="27"/>
      <c r="KYX239" s="27"/>
      <c r="KYY239" s="27"/>
      <c r="KYZ239" s="27"/>
      <c r="KZA239" s="27"/>
      <c r="KZB239" s="27"/>
      <c r="KZC239" s="27"/>
      <c r="KZD239" s="27"/>
      <c r="KZE239" s="27"/>
      <c r="KZF239" s="27"/>
      <c r="KZG239" s="27"/>
      <c r="KZH239" s="27"/>
      <c r="KZI239" s="27"/>
      <c r="KZJ239" s="27"/>
      <c r="KZK239" s="27"/>
      <c r="KZL239" s="27"/>
      <c r="KZM239" s="27"/>
      <c r="KZN239" s="27"/>
      <c r="KZO239" s="27"/>
      <c r="KZP239" s="27"/>
      <c r="KZQ239" s="27"/>
      <c r="KZR239" s="27"/>
      <c r="KZS239" s="27"/>
      <c r="KZT239" s="27"/>
      <c r="KZU239" s="27"/>
      <c r="KZV239" s="27"/>
      <c r="KZW239" s="27"/>
      <c r="KZX239" s="27"/>
      <c r="KZY239" s="27"/>
      <c r="KZZ239" s="27"/>
      <c r="LAA239" s="27"/>
      <c r="LAB239" s="27"/>
      <c r="LAC239" s="27"/>
      <c r="LAD239" s="27"/>
      <c r="LAE239" s="27"/>
      <c r="LAF239" s="27"/>
      <c r="LAG239" s="27"/>
      <c r="LAH239" s="27"/>
      <c r="LAI239" s="27"/>
      <c r="LAJ239" s="27"/>
      <c r="LAK239" s="27"/>
      <c r="LAL239" s="27"/>
      <c r="LAM239" s="27"/>
      <c r="LAN239" s="27"/>
      <c r="LAO239" s="27"/>
      <c r="LAP239" s="27"/>
      <c r="LAQ239" s="27"/>
      <c r="LAR239" s="27"/>
      <c r="LAS239" s="27"/>
      <c r="LAT239" s="27"/>
      <c r="LAU239" s="27"/>
      <c r="LAV239" s="27"/>
      <c r="LAW239" s="27"/>
      <c r="LAX239" s="27"/>
      <c r="LAY239" s="27"/>
      <c r="LAZ239" s="27"/>
      <c r="LBA239" s="27"/>
      <c r="LBB239" s="27"/>
      <c r="LBC239" s="27"/>
      <c r="LBD239" s="27"/>
      <c r="LBE239" s="27"/>
      <c r="LBF239" s="27"/>
      <c r="LBG239" s="27"/>
      <c r="LBH239" s="27"/>
      <c r="LBI239" s="27"/>
      <c r="LBJ239" s="27"/>
      <c r="LBK239" s="27"/>
      <c r="LBL239" s="27"/>
      <c r="LBM239" s="27"/>
      <c r="LBN239" s="27"/>
      <c r="LBO239" s="27"/>
      <c r="LBP239" s="27"/>
      <c r="LBQ239" s="27"/>
      <c r="LBR239" s="27"/>
      <c r="LBS239" s="27"/>
      <c r="LBT239" s="27"/>
      <c r="LBU239" s="27"/>
      <c r="LBV239" s="27"/>
      <c r="LBW239" s="27"/>
      <c r="LBX239" s="27"/>
      <c r="LBY239" s="27"/>
      <c r="LBZ239" s="27"/>
      <c r="LCA239" s="27"/>
      <c r="LCB239" s="27"/>
      <c r="LCC239" s="27"/>
      <c r="LCD239" s="27"/>
      <c r="LCE239" s="27"/>
      <c r="LCF239" s="27"/>
      <c r="LCG239" s="27"/>
      <c r="LCH239" s="27"/>
      <c r="LCI239" s="27"/>
      <c r="LCJ239" s="27"/>
      <c r="LCK239" s="27"/>
      <c r="LCL239" s="27"/>
      <c r="LCM239" s="27"/>
      <c r="LCN239" s="27"/>
      <c r="LCO239" s="27"/>
      <c r="LCP239" s="27"/>
      <c r="LCQ239" s="27"/>
      <c r="LCR239" s="27"/>
      <c r="LCS239" s="27"/>
      <c r="LCT239" s="27"/>
      <c r="LCU239" s="27"/>
      <c r="LCV239" s="27"/>
      <c r="LCW239" s="27"/>
      <c r="LCX239" s="27"/>
      <c r="LCY239" s="27"/>
      <c r="LCZ239" s="27"/>
      <c r="LDA239" s="27"/>
      <c r="LDB239" s="27"/>
      <c r="LDC239" s="27"/>
      <c r="LDD239" s="27"/>
      <c r="LDE239" s="27"/>
      <c r="LDF239" s="27"/>
      <c r="LDG239" s="27"/>
      <c r="LDH239" s="27"/>
      <c r="LDI239" s="27"/>
      <c r="LDJ239" s="27"/>
      <c r="LDK239" s="27"/>
      <c r="LDL239" s="27"/>
      <c r="LDM239" s="27"/>
      <c r="LDN239" s="27"/>
      <c r="LDO239" s="27"/>
      <c r="LDP239" s="27"/>
      <c r="LDQ239" s="27"/>
      <c r="LDR239" s="27"/>
      <c r="LDS239" s="27"/>
      <c r="LDT239" s="27"/>
      <c r="LDU239" s="27"/>
      <c r="LDV239" s="27"/>
      <c r="LDW239" s="27"/>
      <c r="LDX239" s="27"/>
      <c r="LDY239" s="27"/>
      <c r="LDZ239" s="27"/>
      <c r="LEA239" s="27"/>
      <c r="LEB239" s="27"/>
      <c r="LEC239" s="27"/>
      <c r="LED239" s="27"/>
      <c r="LEE239" s="27"/>
      <c r="LEF239" s="27"/>
      <c r="LEG239" s="27"/>
      <c r="LEH239" s="27"/>
      <c r="LEI239" s="27"/>
      <c r="LEJ239" s="27"/>
      <c r="LEK239" s="27"/>
      <c r="LEL239" s="27"/>
      <c r="LEM239" s="27"/>
      <c r="LEN239" s="27"/>
      <c r="LEO239" s="27"/>
      <c r="LEP239" s="27"/>
      <c r="LEQ239" s="27"/>
      <c r="LER239" s="27"/>
      <c r="LES239" s="27"/>
      <c r="LET239" s="27"/>
      <c r="LEU239" s="27"/>
      <c r="LEV239" s="27"/>
      <c r="LEW239" s="27"/>
      <c r="LEX239" s="27"/>
      <c r="LEY239" s="27"/>
      <c r="LEZ239" s="27"/>
      <c r="LFA239" s="27"/>
      <c r="LFB239" s="27"/>
      <c r="LFC239" s="27"/>
      <c r="LFD239" s="27"/>
      <c r="LFE239" s="27"/>
      <c r="LFF239" s="27"/>
      <c r="LFG239" s="27"/>
      <c r="LFH239" s="27"/>
      <c r="LFI239" s="27"/>
      <c r="LFJ239" s="27"/>
      <c r="LFK239" s="27"/>
      <c r="LFL239" s="27"/>
      <c r="LFM239" s="27"/>
      <c r="LFN239" s="27"/>
      <c r="LFO239" s="27"/>
      <c r="LFP239" s="27"/>
      <c r="LFQ239" s="27"/>
      <c r="LFR239" s="27"/>
      <c r="LFS239" s="27"/>
      <c r="LFT239" s="27"/>
      <c r="LFU239" s="27"/>
      <c r="LFV239" s="27"/>
      <c r="LFW239" s="27"/>
      <c r="LFX239" s="27"/>
      <c r="LFY239" s="27"/>
      <c r="LFZ239" s="27"/>
      <c r="LGA239" s="27"/>
      <c r="LGB239" s="27"/>
      <c r="LGC239" s="27"/>
      <c r="LGD239" s="27"/>
      <c r="LGE239" s="27"/>
      <c r="LGF239" s="27"/>
      <c r="LGG239" s="27"/>
      <c r="LGH239" s="27"/>
      <c r="LGI239" s="27"/>
      <c r="LGJ239" s="27"/>
      <c r="LGK239" s="27"/>
      <c r="LGL239" s="27"/>
      <c r="LGM239" s="27"/>
      <c r="LGN239" s="27"/>
      <c r="LGO239" s="27"/>
      <c r="LGP239" s="27"/>
      <c r="LGQ239" s="27"/>
      <c r="LGR239" s="27"/>
      <c r="LGS239" s="27"/>
      <c r="LGT239" s="27"/>
      <c r="LGU239" s="27"/>
      <c r="LGV239" s="27"/>
      <c r="LGW239" s="27"/>
      <c r="LGX239" s="27"/>
      <c r="LGY239" s="27"/>
      <c r="LGZ239" s="27"/>
      <c r="LHA239" s="27"/>
      <c r="LHB239" s="27"/>
      <c r="LHC239" s="27"/>
      <c r="LHD239" s="27"/>
      <c r="LHE239" s="27"/>
      <c r="LHF239" s="27"/>
      <c r="LHG239" s="27"/>
      <c r="LHH239" s="27"/>
      <c r="LHI239" s="27"/>
      <c r="LHJ239" s="27"/>
      <c r="LHK239" s="27"/>
      <c r="LHL239" s="27"/>
      <c r="LHM239" s="27"/>
      <c r="LHN239" s="27"/>
      <c r="LHO239" s="27"/>
      <c r="LHP239" s="27"/>
      <c r="LHQ239" s="27"/>
      <c r="LHR239" s="27"/>
      <c r="LHS239" s="27"/>
      <c r="LHT239" s="27"/>
      <c r="LHU239" s="27"/>
      <c r="LHV239" s="27"/>
      <c r="LHW239" s="27"/>
      <c r="LHX239" s="27"/>
      <c r="LHY239" s="27"/>
      <c r="LHZ239" s="27"/>
      <c r="LIA239" s="27"/>
      <c r="LIB239" s="27"/>
      <c r="LIC239" s="27"/>
      <c r="LID239" s="27"/>
      <c r="LIE239" s="27"/>
      <c r="LIF239" s="27"/>
      <c r="LIG239" s="27"/>
      <c r="LIH239" s="27"/>
      <c r="LII239" s="27"/>
      <c r="LIJ239" s="27"/>
      <c r="LIK239" s="27"/>
      <c r="LIL239" s="27"/>
      <c r="LIM239" s="27"/>
      <c r="LIN239" s="27"/>
      <c r="LIO239" s="27"/>
      <c r="LIP239" s="27"/>
      <c r="LIQ239" s="27"/>
      <c r="LIR239" s="27"/>
      <c r="LIS239" s="27"/>
      <c r="LIT239" s="27"/>
      <c r="LIU239" s="27"/>
      <c r="LIV239" s="27"/>
      <c r="LIW239" s="27"/>
      <c r="LIX239" s="27"/>
      <c r="LIY239" s="27"/>
      <c r="LIZ239" s="27"/>
      <c r="LJA239" s="27"/>
      <c r="LJB239" s="27"/>
      <c r="LJC239" s="27"/>
      <c r="LJD239" s="27"/>
      <c r="LJE239" s="27"/>
      <c r="LJF239" s="27"/>
      <c r="LJG239" s="27"/>
      <c r="LJH239" s="27"/>
      <c r="LJI239" s="27"/>
      <c r="LJJ239" s="27"/>
      <c r="LJK239" s="27"/>
      <c r="LJL239" s="27"/>
      <c r="LJM239" s="27"/>
      <c r="LJN239" s="27"/>
      <c r="LJO239" s="27"/>
      <c r="LJP239" s="27"/>
      <c r="LJQ239" s="27"/>
      <c r="LJR239" s="27"/>
      <c r="LJS239" s="27"/>
      <c r="LJT239" s="27"/>
      <c r="LJU239" s="27"/>
      <c r="LJV239" s="27"/>
      <c r="LJW239" s="27"/>
      <c r="LJX239" s="27"/>
      <c r="LJY239" s="27"/>
      <c r="LJZ239" s="27"/>
      <c r="LKA239" s="27"/>
      <c r="LKB239" s="27"/>
      <c r="LKC239" s="27"/>
      <c r="LKD239" s="27"/>
      <c r="LKE239" s="27"/>
      <c r="LKF239" s="27"/>
      <c r="LKG239" s="27"/>
      <c r="LKH239" s="27"/>
      <c r="LKI239" s="27"/>
      <c r="LKJ239" s="27"/>
      <c r="LKK239" s="27"/>
      <c r="LKL239" s="27"/>
      <c r="LKM239" s="27"/>
      <c r="LKN239" s="27"/>
      <c r="LKO239" s="27"/>
      <c r="LKP239" s="27"/>
      <c r="LKQ239" s="27"/>
      <c r="LKR239" s="27"/>
      <c r="LKS239" s="27"/>
      <c r="LKT239" s="27"/>
      <c r="LKU239" s="27"/>
      <c r="LKV239" s="27"/>
      <c r="LKW239" s="27"/>
      <c r="LKX239" s="27"/>
      <c r="LKY239" s="27"/>
      <c r="LKZ239" s="27"/>
      <c r="LLA239" s="27"/>
      <c r="LLB239" s="27"/>
      <c r="LLC239" s="27"/>
      <c r="LLD239" s="27"/>
      <c r="LLE239" s="27"/>
      <c r="LLF239" s="27"/>
      <c r="LLG239" s="27"/>
      <c r="LLH239" s="27"/>
      <c r="LLI239" s="27"/>
      <c r="LLJ239" s="27"/>
      <c r="LLK239" s="27"/>
      <c r="LLL239" s="27"/>
      <c r="LLM239" s="27"/>
      <c r="LLN239" s="27"/>
      <c r="LLO239" s="27"/>
      <c r="LLP239" s="27"/>
      <c r="LLQ239" s="27"/>
      <c r="LLR239" s="27"/>
      <c r="LLS239" s="27"/>
      <c r="LLT239" s="27"/>
      <c r="LLU239" s="27"/>
      <c r="LLV239" s="27"/>
      <c r="LLW239" s="27"/>
      <c r="LLX239" s="27"/>
      <c r="LLY239" s="27"/>
      <c r="LLZ239" s="27"/>
      <c r="LMA239" s="27"/>
      <c r="LMB239" s="27"/>
      <c r="LMC239" s="27"/>
      <c r="LMD239" s="27"/>
      <c r="LME239" s="27"/>
      <c r="LMF239" s="27"/>
      <c r="LMG239" s="27"/>
      <c r="LMH239" s="27"/>
      <c r="LMI239" s="27"/>
      <c r="LMJ239" s="27"/>
      <c r="LMK239" s="27"/>
      <c r="LML239" s="27"/>
      <c r="LMM239" s="27"/>
      <c r="LMN239" s="27"/>
      <c r="LMO239" s="27"/>
      <c r="LMP239" s="27"/>
      <c r="LMQ239" s="27"/>
      <c r="LMR239" s="27"/>
      <c r="LMS239" s="27"/>
      <c r="LMT239" s="27"/>
      <c r="LMU239" s="27"/>
      <c r="LMV239" s="27"/>
      <c r="LMW239" s="27"/>
      <c r="LMX239" s="27"/>
      <c r="LMY239" s="27"/>
      <c r="LMZ239" s="27"/>
      <c r="LNA239" s="27"/>
      <c r="LNB239" s="27"/>
      <c r="LNC239" s="27"/>
      <c r="LND239" s="27"/>
      <c r="LNE239" s="27"/>
      <c r="LNF239" s="27"/>
      <c r="LNG239" s="27"/>
      <c r="LNH239" s="27"/>
      <c r="LNI239" s="27"/>
      <c r="LNJ239" s="27"/>
      <c r="LNK239" s="27"/>
      <c r="LNL239" s="27"/>
      <c r="LNM239" s="27"/>
      <c r="LNN239" s="27"/>
      <c r="LNO239" s="27"/>
      <c r="LNP239" s="27"/>
      <c r="LNQ239" s="27"/>
      <c r="LNR239" s="27"/>
      <c r="LNS239" s="27"/>
      <c r="LNT239" s="27"/>
      <c r="LNU239" s="27"/>
      <c r="LNV239" s="27"/>
      <c r="LNW239" s="27"/>
      <c r="LNX239" s="27"/>
      <c r="LNY239" s="27"/>
      <c r="LNZ239" s="27"/>
      <c r="LOA239" s="27"/>
      <c r="LOB239" s="27"/>
      <c r="LOC239" s="27"/>
      <c r="LOD239" s="27"/>
      <c r="LOE239" s="27"/>
      <c r="LOF239" s="27"/>
      <c r="LOG239" s="27"/>
      <c r="LOH239" s="27"/>
      <c r="LOI239" s="27"/>
      <c r="LOJ239" s="27"/>
      <c r="LOK239" s="27"/>
      <c r="LOL239" s="27"/>
      <c r="LOM239" s="27"/>
      <c r="LON239" s="27"/>
      <c r="LOO239" s="27"/>
      <c r="LOP239" s="27"/>
      <c r="LOQ239" s="27"/>
      <c r="LOR239" s="27"/>
      <c r="LOS239" s="27"/>
      <c r="LOT239" s="27"/>
      <c r="LOU239" s="27"/>
      <c r="LOV239" s="27"/>
      <c r="LOW239" s="27"/>
      <c r="LOX239" s="27"/>
      <c r="LOY239" s="27"/>
      <c r="LOZ239" s="27"/>
      <c r="LPA239" s="27"/>
      <c r="LPB239" s="27"/>
      <c r="LPC239" s="27"/>
      <c r="LPD239" s="27"/>
      <c r="LPE239" s="27"/>
      <c r="LPF239" s="27"/>
      <c r="LPG239" s="27"/>
      <c r="LPH239" s="27"/>
      <c r="LPI239" s="27"/>
      <c r="LPJ239" s="27"/>
      <c r="LPK239" s="27"/>
      <c r="LPL239" s="27"/>
      <c r="LPM239" s="27"/>
      <c r="LPN239" s="27"/>
      <c r="LPO239" s="27"/>
      <c r="LPP239" s="27"/>
      <c r="LPQ239" s="27"/>
      <c r="LPR239" s="27"/>
      <c r="LPS239" s="27"/>
      <c r="LPT239" s="27"/>
      <c r="LPU239" s="27"/>
      <c r="LPV239" s="27"/>
      <c r="LPW239" s="27"/>
      <c r="LPX239" s="27"/>
      <c r="LPY239" s="27"/>
      <c r="LPZ239" s="27"/>
      <c r="LQA239" s="27"/>
      <c r="LQB239" s="27"/>
      <c r="LQC239" s="27"/>
      <c r="LQD239" s="27"/>
      <c r="LQE239" s="27"/>
      <c r="LQF239" s="27"/>
      <c r="LQG239" s="27"/>
      <c r="LQH239" s="27"/>
      <c r="LQI239" s="27"/>
      <c r="LQJ239" s="27"/>
      <c r="LQK239" s="27"/>
      <c r="LQL239" s="27"/>
      <c r="LQM239" s="27"/>
      <c r="LQN239" s="27"/>
      <c r="LQO239" s="27"/>
      <c r="LQP239" s="27"/>
      <c r="LQQ239" s="27"/>
      <c r="LQR239" s="27"/>
      <c r="LQS239" s="27"/>
      <c r="LQT239" s="27"/>
      <c r="LQU239" s="27"/>
      <c r="LQV239" s="27"/>
      <c r="LQW239" s="27"/>
      <c r="LQX239" s="27"/>
      <c r="LQY239" s="27"/>
      <c r="LQZ239" s="27"/>
      <c r="LRA239" s="27"/>
      <c r="LRB239" s="27"/>
      <c r="LRC239" s="27"/>
      <c r="LRD239" s="27"/>
      <c r="LRE239" s="27"/>
      <c r="LRF239" s="27"/>
      <c r="LRG239" s="27"/>
      <c r="LRH239" s="27"/>
      <c r="LRI239" s="27"/>
      <c r="LRJ239" s="27"/>
      <c r="LRK239" s="27"/>
      <c r="LRL239" s="27"/>
      <c r="LRM239" s="27"/>
      <c r="LRN239" s="27"/>
      <c r="LRO239" s="27"/>
      <c r="LRP239" s="27"/>
      <c r="LRQ239" s="27"/>
      <c r="LRR239" s="27"/>
      <c r="LRS239" s="27"/>
      <c r="LRT239" s="27"/>
      <c r="LRU239" s="27"/>
      <c r="LRV239" s="27"/>
      <c r="LRW239" s="27"/>
      <c r="LRX239" s="27"/>
      <c r="LRY239" s="27"/>
      <c r="LRZ239" s="27"/>
      <c r="LSA239" s="27"/>
      <c r="LSB239" s="27"/>
      <c r="LSC239" s="27"/>
      <c r="LSD239" s="27"/>
      <c r="LSE239" s="27"/>
      <c r="LSF239" s="27"/>
      <c r="LSG239" s="27"/>
      <c r="LSH239" s="27"/>
      <c r="LSI239" s="27"/>
      <c r="LSJ239" s="27"/>
      <c r="LSK239" s="27"/>
      <c r="LSL239" s="27"/>
      <c r="LSM239" s="27"/>
      <c r="LSN239" s="27"/>
      <c r="LSO239" s="27"/>
      <c r="LSP239" s="27"/>
      <c r="LSQ239" s="27"/>
      <c r="LSR239" s="27"/>
      <c r="LSS239" s="27"/>
      <c r="LST239" s="27"/>
      <c r="LSU239" s="27"/>
      <c r="LSV239" s="27"/>
      <c r="LSW239" s="27"/>
      <c r="LSX239" s="27"/>
      <c r="LSY239" s="27"/>
      <c r="LSZ239" s="27"/>
      <c r="LTA239" s="27"/>
      <c r="LTB239" s="27"/>
      <c r="LTC239" s="27"/>
      <c r="LTD239" s="27"/>
      <c r="LTE239" s="27"/>
      <c r="LTF239" s="27"/>
      <c r="LTG239" s="27"/>
      <c r="LTH239" s="27"/>
      <c r="LTI239" s="27"/>
      <c r="LTJ239" s="27"/>
      <c r="LTK239" s="27"/>
      <c r="LTL239" s="27"/>
      <c r="LTM239" s="27"/>
      <c r="LTN239" s="27"/>
      <c r="LTO239" s="27"/>
      <c r="LTP239" s="27"/>
      <c r="LTQ239" s="27"/>
      <c r="LTR239" s="27"/>
      <c r="LTS239" s="27"/>
      <c r="LTT239" s="27"/>
      <c r="LTU239" s="27"/>
      <c r="LTV239" s="27"/>
      <c r="LTW239" s="27"/>
      <c r="LTX239" s="27"/>
      <c r="LTY239" s="27"/>
      <c r="LTZ239" s="27"/>
      <c r="LUA239" s="27"/>
      <c r="LUB239" s="27"/>
      <c r="LUC239" s="27"/>
      <c r="LUD239" s="27"/>
      <c r="LUE239" s="27"/>
      <c r="LUF239" s="27"/>
      <c r="LUG239" s="27"/>
      <c r="LUH239" s="27"/>
      <c r="LUI239" s="27"/>
      <c r="LUJ239" s="27"/>
      <c r="LUK239" s="27"/>
      <c r="LUL239" s="27"/>
      <c r="LUM239" s="27"/>
      <c r="LUN239" s="27"/>
      <c r="LUO239" s="27"/>
      <c r="LUP239" s="27"/>
      <c r="LUQ239" s="27"/>
      <c r="LUR239" s="27"/>
      <c r="LUS239" s="27"/>
      <c r="LUT239" s="27"/>
      <c r="LUU239" s="27"/>
      <c r="LUV239" s="27"/>
      <c r="LUW239" s="27"/>
      <c r="LUX239" s="27"/>
      <c r="LUY239" s="27"/>
      <c r="LUZ239" s="27"/>
      <c r="LVA239" s="27"/>
      <c r="LVB239" s="27"/>
      <c r="LVC239" s="27"/>
      <c r="LVD239" s="27"/>
      <c r="LVE239" s="27"/>
      <c r="LVF239" s="27"/>
      <c r="LVG239" s="27"/>
      <c r="LVH239" s="27"/>
      <c r="LVI239" s="27"/>
      <c r="LVJ239" s="27"/>
      <c r="LVK239" s="27"/>
      <c r="LVL239" s="27"/>
      <c r="LVM239" s="27"/>
      <c r="LVN239" s="27"/>
      <c r="LVO239" s="27"/>
      <c r="LVP239" s="27"/>
      <c r="LVQ239" s="27"/>
      <c r="LVR239" s="27"/>
      <c r="LVS239" s="27"/>
      <c r="LVT239" s="27"/>
      <c r="LVU239" s="27"/>
      <c r="LVV239" s="27"/>
      <c r="LVW239" s="27"/>
      <c r="LVX239" s="27"/>
      <c r="LVY239" s="27"/>
      <c r="LVZ239" s="27"/>
      <c r="LWA239" s="27"/>
      <c r="LWB239" s="27"/>
      <c r="LWC239" s="27"/>
      <c r="LWD239" s="27"/>
      <c r="LWE239" s="27"/>
      <c r="LWF239" s="27"/>
      <c r="LWG239" s="27"/>
      <c r="LWH239" s="27"/>
      <c r="LWI239" s="27"/>
      <c r="LWJ239" s="27"/>
      <c r="LWK239" s="27"/>
      <c r="LWL239" s="27"/>
      <c r="LWM239" s="27"/>
      <c r="LWN239" s="27"/>
      <c r="LWO239" s="27"/>
      <c r="LWP239" s="27"/>
      <c r="LWQ239" s="27"/>
      <c r="LWR239" s="27"/>
      <c r="LWS239" s="27"/>
      <c r="LWT239" s="27"/>
      <c r="LWU239" s="27"/>
      <c r="LWV239" s="27"/>
      <c r="LWW239" s="27"/>
      <c r="LWX239" s="27"/>
      <c r="LWY239" s="27"/>
      <c r="LWZ239" s="27"/>
      <c r="LXA239" s="27"/>
      <c r="LXB239" s="27"/>
      <c r="LXC239" s="27"/>
      <c r="LXD239" s="27"/>
      <c r="LXE239" s="27"/>
      <c r="LXF239" s="27"/>
      <c r="LXG239" s="27"/>
      <c r="LXH239" s="27"/>
      <c r="LXI239" s="27"/>
      <c r="LXJ239" s="27"/>
      <c r="LXK239" s="27"/>
      <c r="LXL239" s="27"/>
      <c r="LXM239" s="27"/>
      <c r="LXN239" s="27"/>
      <c r="LXO239" s="27"/>
      <c r="LXP239" s="27"/>
      <c r="LXQ239" s="27"/>
      <c r="LXR239" s="27"/>
      <c r="LXS239" s="27"/>
      <c r="LXT239" s="27"/>
      <c r="LXU239" s="27"/>
      <c r="LXV239" s="27"/>
      <c r="LXW239" s="27"/>
      <c r="LXX239" s="27"/>
      <c r="LXY239" s="27"/>
      <c r="LXZ239" s="27"/>
      <c r="LYA239" s="27"/>
      <c r="LYB239" s="27"/>
      <c r="LYC239" s="27"/>
      <c r="LYD239" s="27"/>
      <c r="LYE239" s="27"/>
      <c r="LYF239" s="27"/>
      <c r="LYG239" s="27"/>
      <c r="LYH239" s="27"/>
      <c r="LYI239" s="27"/>
      <c r="LYJ239" s="27"/>
      <c r="LYK239" s="27"/>
      <c r="LYL239" s="27"/>
      <c r="LYM239" s="27"/>
      <c r="LYN239" s="27"/>
      <c r="LYO239" s="27"/>
      <c r="LYP239" s="27"/>
      <c r="LYQ239" s="27"/>
      <c r="LYR239" s="27"/>
      <c r="LYS239" s="27"/>
      <c r="LYT239" s="27"/>
      <c r="LYU239" s="27"/>
      <c r="LYV239" s="27"/>
      <c r="LYW239" s="27"/>
      <c r="LYX239" s="27"/>
      <c r="LYY239" s="27"/>
      <c r="LYZ239" s="27"/>
      <c r="LZA239" s="27"/>
      <c r="LZB239" s="27"/>
      <c r="LZC239" s="27"/>
      <c r="LZD239" s="27"/>
      <c r="LZE239" s="27"/>
      <c r="LZF239" s="27"/>
      <c r="LZG239" s="27"/>
      <c r="LZH239" s="27"/>
      <c r="LZI239" s="27"/>
      <c r="LZJ239" s="27"/>
      <c r="LZK239" s="27"/>
      <c r="LZL239" s="27"/>
      <c r="LZM239" s="27"/>
      <c r="LZN239" s="27"/>
      <c r="LZO239" s="27"/>
      <c r="LZP239" s="27"/>
      <c r="LZQ239" s="27"/>
      <c r="LZR239" s="27"/>
      <c r="LZS239" s="27"/>
      <c r="LZT239" s="27"/>
      <c r="LZU239" s="27"/>
      <c r="LZV239" s="27"/>
      <c r="LZW239" s="27"/>
      <c r="LZX239" s="27"/>
      <c r="LZY239" s="27"/>
      <c r="LZZ239" s="27"/>
      <c r="MAA239" s="27"/>
      <c r="MAB239" s="27"/>
      <c r="MAC239" s="27"/>
      <c r="MAD239" s="27"/>
      <c r="MAE239" s="27"/>
      <c r="MAF239" s="27"/>
      <c r="MAG239" s="27"/>
      <c r="MAH239" s="27"/>
      <c r="MAI239" s="27"/>
      <c r="MAJ239" s="27"/>
      <c r="MAK239" s="27"/>
      <c r="MAL239" s="27"/>
      <c r="MAM239" s="27"/>
      <c r="MAN239" s="27"/>
      <c r="MAO239" s="27"/>
      <c r="MAP239" s="27"/>
      <c r="MAQ239" s="27"/>
      <c r="MAR239" s="27"/>
      <c r="MAS239" s="27"/>
      <c r="MAT239" s="27"/>
      <c r="MAU239" s="27"/>
      <c r="MAV239" s="27"/>
      <c r="MAW239" s="27"/>
      <c r="MAX239" s="27"/>
      <c r="MAY239" s="27"/>
      <c r="MAZ239" s="27"/>
      <c r="MBA239" s="27"/>
      <c r="MBB239" s="27"/>
      <c r="MBC239" s="27"/>
      <c r="MBD239" s="27"/>
      <c r="MBE239" s="27"/>
      <c r="MBF239" s="27"/>
      <c r="MBG239" s="27"/>
      <c r="MBH239" s="27"/>
      <c r="MBI239" s="27"/>
      <c r="MBJ239" s="27"/>
      <c r="MBK239" s="27"/>
      <c r="MBL239" s="27"/>
      <c r="MBM239" s="27"/>
      <c r="MBN239" s="27"/>
      <c r="MBO239" s="27"/>
      <c r="MBP239" s="27"/>
      <c r="MBQ239" s="27"/>
      <c r="MBR239" s="27"/>
      <c r="MBS239" s="27"/>
      <c r="MBT239" s="27"/>
      <c r="MBU239" s="27"/>
      <c r="MBV239" s="27"/>
      <c r="MBW239" s="27"/>
      <c r="MBX239" s="27"/>
      <c r="MBY239" s="27"/>
      <c r="MBZ239" s="27"/>
      <c r="MCA239" s="27"/>
      <c r="MCB239" s="27"/>
      <c r="MCC239" s="27"/>
      <c r="MCD239" s="27"/>
      <c r="MCE239" s="27"/>
      <c r="MCF239" s="27"/>
      <c r="MCG239" s="27"/>
      <c r="MCH239" s="27"/>
      <c r="MCI239" s="27"/>
      <c r="MCJ239" s="27"/>
      <c r="MCK239" s="27"/>
      <c r="MCL239" s="27"/>
      <c r="MCM239" s="27"/>
      <c r="MCN239" s="27"/>
      <c r="MCO239" s="27"/>
      <c r="MCP239" s="27"/>
      <c r="MCQ239" s="27"/>
      <c r="MCR239" s="27"/>
      <c r="MCS239" s="27"/>
      <c r="MCT239" s="27"/>
      <c r="MCU239" s="27"/>
      <c r="MCV239" s="27"/>
      <c r="MCW239" s="27"/>
      <c r="MCX239" s="27"/>
      <c r="MCY239" s="27"/>
      <c r="MCZ239" s="27"/>
      <c r="MDA239" s="27"/>
      <c r="MDB239" s="27"/>
      <c r="MDC239" s="27"/>
      <c r="MDD239" s="27"/>
      <c r="MDE239" s="27"/>
      <c r="MDF239" s="27"/>
      <c r="MDG239" s="27"/>
      <c r="MDH239" s="27"/>
      <c r="MDI239" s="27"/>
      <c r="MDJ239" s="27"/>
      <c r="MDK239" s="27"/>
      <c r="MDL239" s="27"/>
      <c r="MDM239" s="27"/>
      <c r="MDN239" s="27"/>
      <c r="MDO239" s="27"/>
      <c r="MDP239" s="27"/>
      <c r="MDQ239" s="27"/>
      <c r="MDR239" s="27"/>
      <c r="MDS239" s="27"/>
      <c r="MDT239" s="27"/>
      <c r="MDU239" s="27"/>
      <c r="MDV239" s="27"/>
      <c r="MDW239" s="27"/>
      <c r="MDX239" s="27"/>
      <c r="MDY239" s="27"/>
      <c r="MDZ239" s="27"/>
      <c r="MEA239" s="27"/>
      <c r="MEB239" s="27"/>
      <c r="MEC239" s="27"/>
      <c r="MED239" s="27"/>
      <c r="MEE239" s="27"/>
      <c r="MEF239" s="27"/>
      <c r="MEG239" s="27"/>
      <c r="MEH239" s="27"/>
      <c r="MEI239" s="27"/>
      <c r="MEJ239" s="27"/>
      <c r="MEK239" s="27"/>
      <c r="MEL239" s="27"/>
      <c r="MEM239" s="27"/>
      <c r="MEN239" s="27"/>
      <c r="MEO239" s="27"/>
      <c r="MEP239" s="27"/>
      <c r="MEQ239" s="27"/>
      <c r="MER239" s="27"/>
      <c r="MES239" s="27"/>
      <c r="MET239" s="27"/>
      <c r="MEU239" s="27"/>
      <c r="MEV239" s="27"/>
      <c r="MEW239" s="27"/>
      <c r="MEX239" s="27"/>
      <c r="MEY239" s="27"/>
      <c r="MEZ239" s="27"/>
      <c r="MFA239" s="27"/>
      <c r="MFB239" s="27"/>
      <c r="MFC239" s="27"/>
      <c r="MFD239" s="27"/>
      <c r="MFE239" s="27"/>
      <c r="MFF239" s="27"/>
      <c r="MFG239" s="27"/>
      <c r="MFH239" s="27"/>
      <c r="MFI239" s="27"/>
      <c r="MFJ239" s="27"/>
      <c r="MFK239" s="27"/>
      <c r="MFL239" s="27"/>
      <c r="MFM239" s="27"/>
      <c r="MFN239" s="27"/>
      <c r="MFO239" s="27"/>
      <c r="MFP239" s="27"/>
      <c r="MFQ239" s="27"/>
      <c r="MFR239" s="27"/>
      <c r="MFS239" s="27"/>
      <c r="MFT239" s="27"/>
      <c r="MFU239" s="27"/>
      <c r="MFV239" s="27"/>
      <c r="MFW239" s="27"/>
      <c r="MFX239" s="27"/>
      <c r="MFY239" s="27"/>
      <c r="MFZ239" s="27"/>
      <c r="MGA239" s="27"/>
      <c r="MGB239" s="27"/>
      <c r="MGC239" s="27"/>
      <c r="MGD239" s="27"/>
      <c r="MGE239" s="27"/>
      <c r="MGF239" s="27"/>
      <c r="MGG239" s="27"/>
      <c r="MGH239" s="27"/>
      <c r="MGI239" s="27"/>
      <c r="MGJ239" s="27"/>
      <c r="MGK239" s="27"/>
      <c r="MGL239" s="27"/>
      <c r="MGM239" s="27"/>
      <c r="MGN239" s="27"/>
      <c r="MGO239" s="27"/>
      <c r="MGP239" s="27"/>
      <c r="MGQ239" s="27"/>
      <c r="MGR239" s="27"/>
      <c r="MGS239" s="27"/>
      <c r="MGT239" s="27"/>
      <c r="MGU239" s="27"/>
      <c r="MGV239" s="27"/>
      <c r="MGW239" s="27"/>
      <c r="MGX239" s="27"/>
      <c r="MGY239" s="27"/>
      <c r="MGZ239" s="27"/>
      <c r="MHA239" s="27"/>
      <c r="MHB239" s="27"/>
      <c r="MHC239" s="27"/>
      <c r="MHD239" s="27"/>
      <c r="MHE239" s="27"/>
      <c r="MHF239" s="27"/>
      <c r="MHG239" s="27"/>
      <c r="MHH239" s="27"/>
      <c r="MHI239" s="27"/>
      <c r="MHJ239" s="27"/>
      <c r="MHK239" s="27"/>
      <c r="MHL239" s="27"/>
      <c r="MHM239" s="27"/>
      <c r="MHN239" s="27"/>
      <c r="MHO239" s="27"/>
      <c r="MHP239" s="27"/>
      <c r="MHQ239" s="27"/>
      <c r="MHR239" s="27"/>
      <c r="MHS239" s="27"/>
      <c r="MHT239" s="27"/>
      <c r="MHU239" s="27"/>
      <c r="MHV239" s="27"/>
      <c r="MHW239" s="27"/>
      <c r="MHX239" s="27"/>
      <c r="MHY239" s="27"/>
      <c r="MHZ239" s="27"/>
      <c r="MIA239" s="27"/>
      <c r="MIB239" s="27"/>
      <c r="MIC239" s="27"/>
      <c r="MID239" s="27"/>
      <c r="MIE239" s="27"/>
      <c r="MIF239" s="27"/>
      <c r="MIG239" s="27"/>
      <c r="MIH239" s="27"/>
      <c r="MII239" s="27"/>
      <c r="MIJ239" s="27"/>
      <c r="MIK239" s="27"/>
      <c r="MIL239" s="27"/>
      <c r="MIM239" s="27"/>
      <c r="MIN239" s="27"/>
      <c r="MIO239" s="27"/>
      <c r="MIP239" s="27"/>
      <c r="MIQ239" s="27"/>
      <c r="MIR239" s="27"/>
      <c r="MIS239" s="27"/>
      <c r="MIT239" s="27"/>
      <c r="MIU239" s="27"/>
      <c r="MIV239" s="27"/>
      <c r="MIW239" s="27"/>
      <c r="MIX239" s="27"/>
      <c r="MIY239" s="27"/>
      <c r="MIZ239" s="27"/>
      <c r="MJA239" s="27"/>
      <c r="MJB239" s="27"/>
      <c r="MJC239" s="27"/>
      <c r="MJD239" s="27"/>
      <c r="MJE239" s="27"/>
      <c r="MJF239" s="27"/>
      <c r="MJG239" s="27"/>
      <c r="MJH239" s="27"/>
      <c r="MJI239" s="27"/>
      <c r="MJJ239" s="27"/>
      <c r="MJK239" s="27"/>
      <c r="MJL239" s="27"/>
      <c r="MJM239" s="27"/>
      <c r="MJN239" s="27"/>
      <c r="MJO239" s="27"/>
      <c r="MJP239" s="27"/>
      <c r="MJQ239" s="27"/>
      <c r="MJR239" s="27"/>
      <c r="MJS239" s="27"/>
      <c r="MJT239" s="27"/>
      <c r="MJU239" s="27"/>
      <c r="MJV239" s="27"/>
      <c r="MJW239" s="27"/>
      <c r="MJX239" s="27"/>
      <c r="MJY239" s="27"/>
      <c r="MJZ239" s="27"/>
      <c r="MKA239" s="27"/>
      <c r="MKB239" s="27"/>
      <c r="MKC239" s="27"/>
      <c r="MKD239" s="27"/>
      <c r="MKE239" s="27"/>
      <c r="MKF239" s="27"/>
      <c r="MKG239" s="27"/>
      <c r="MKH239" s="27"/>
      <c r="MKI239" s="27"/>
      <c r="MKJ239" s="27"/>
      <c r="MKK239" s="27"/>
      <c r="MKL239" s="27"/>
      <c r="MKM239" s="27"/>
      <c r="MKN239" s="27"/>
      <c r="MKO239" s="27"/>
      <c r="MKP239" s="27"/>
      <c r="MKQ239" s="27"/>
      <c r="MKR239" s="27"/>
      <c r="MKS239" s="27"/>
      <c r="MKT239" s="27"/>
      <c r="MKU239" s="27"/>
      <c r="MKV239" s="27"/>
      <c r="MKW239" s="27"/>
      <c r="MKX239" s="27"/>
      <c r="MKY239" s="27"/>
      <c r="MKZ239" s="27"/>
      <c r="MLA239" s="27"/>
      <c r="MLB239" s="27"/>
      <c r="MLC239" s="27"/>
      <c r="MLD239" s="27"/>
      <c r="MLE239" s="27"/>
      <c r="MLF239" s="27"/>
      <c r="MLG239" s="27"/>
      <c r="MLH239" s="27"/>
      <c r="MLI239" s="27"/>
      <c r="MLJ239" s="27"/>
      <c r="MLK239" s="27"/>
      <c r="MLL239" s="27"/>
      <c r="MLM239" s="27"/>
      <c r="MLN239" s="27"/>
      <c r="MLO239" s="27"/>
      <c r="MLP239" s="27"/>
      <c r="MLQ239" s="27"/>
      <c r="MLR239" s="27"/>
      <c r="MLS239" s="27"/>
      <c r="MLT239" s="27"/>
      <c r="MLU239" s="27"/>
      <c r="MLV239" s="27"/>
      <c r="MLW239" s="27"/>
      <c r="MLX239" s="27"/>
      <c r="MLY239" s="27"/>
      <c r="MLZ239" s="27"/>
      <c r="MMA239" s="27"/>
      <c r="MMB239" s="27"/>
      <c r="MMC239" s="27"/>
      <c r="MMD239" s="27"/>
      <c r="MME239" s="27"/>
      <c r="MMF239" s="27"/>
      <c r="MMG239" s="27"/>
      <c r="MMH239" s="27"/>
      <c r="MMI239" s="27"/>
      <c r="MMJ239" s="27"/>
      <c r="MMK239" s="27"/>
      <c r="MML239" s="27"/>
      <c r="MMM239" s="27"/>
      <c r="MMN239" s="27"/>
      <c r="MMO239" s="27"/>
      <c r="MMP239" s="27"/>
      <c r="MMQ239" s="27"/>
      <c r="MMR239" s="27"/>
      <c r="MMS239" s="27"/>
      <c r="MMT239" s="27"/>
      <c r="MMU239" s="27"/>
      <c r="MMV239" s="27"/>
      <c r="MMW239" s="27"/>
      <c r="MMX239" s="27"/>
      <c r="MMY239" s="27"/>
      <c r="MMZ239" s="27"/>
      <c r="MNA239" s="27"/>
      <c r="MNB239" s="27"/>
      <c r="MNC239" s="27"/>
      <c r="MND239" s="27"/>
      <c r="MNE239" s="27"/>
      <c r="MNF239" s="27"/>
      <c r="MNG239" s="27"/>
      <c r="MNH239" s="27"/>
      <c r="MNI239" s="27"/>
      <c r="MNJ239" s="27"/>
      <c r="MNK239" s="27"/>
      <c r="MNL239" s="27"/>
      <c r="MNM239" s="27"/>
      <c r="MNN239" s="27"/>
      <c r="MNO239" s="27"/>
      <c r="MNP239" s="27"/>
      <c r="MNQ239" s="27"/>
      <c r="MNR239" s="27"/>
      <c r="MNS239" s="27"/>
      <c r="MNT239" s="27"/>
      <c r="MNU239" s="27"/>
      <c r="MNV239" s="27"/>
      <c r="MNW239" s="27"/>
      <c r="MNX239" s="27"/>
      <c r="MNY239" s="27"/>
      <c r="MNZ239" s="27"/>
      <c r="MOA239" s="27"/>
      <c r="MOB239" s="27"/>
      <c r="MOC239" s="27"/>
      <c r="MOD239" s="27"/>
      <c r="MOE239" s="27"/>
      <c r="MOF239" s="27"/>
      <c r="MOG239" s="27"/>
      <c r="MOH239" s="27"/>
      <c r="MOI239" s="27"/>
      <c r="MOJ239" s="27"/>
      <c r="MOK239" s="27"/>
      <c r="MOL239" s="27"/>
      <c r="MOM239" s="27"/>
      <c r="MON239" s="27"/>
      <c r="MOO239" s="27"/>
      <c r="MOP239" s="27"/>
      <c r="MOQ239" s="27"/>
      <c r="MOR239" s="27"/>
      <c r="MOS239" s="27"/>
      <c r="MOT239" s="27"/>
      <c r="MOU239" s="27"/>
      <c r="MOV239" s="27"/>
      <c r="MOW239" s="27"/>
      <c r="MOX239" s="27"/>
      <c r="MOY239" s="27"/>
      <c r="MOZ239" s="27"/>
      <c r="MPA239" s="27"/>
      <c r="MPB239" s="27"/>
      <c r="MPC239" s="27"/>
      <c r="MPD239" s="27"/>
      <c r="MPE239" s="27"/>
      <c r="MPF239" s="27"/>
      <c r="MPG239" s="27"/>
      <c r="MPH239" s="27"/>
      <c r="MPI239" s="27"/>
      <c r="MPJ239" s="27"/>
      <c r="MPK239" s="27"/>
      <c r="MPL239" s="27"/>
      <c r="MPM239" s="27"/>
      <c r="MPN239" s="27"/>
      <c r="MPO239" s="27"/>
      <c r="MPP239" s="27"/>
      <c r="MPQ239" s="27"/>
      <c r="MPR239" s="27"/>
      <c r="MPS239" s="27"/>
      <c r="MPT239" s="27"/>
      <c r="MPU239" s="27"/>
      <c r="MPV239" s="27"/>
      <c r="MPW239" s="27"/>
      <c r="MPX239" s="27"/>
      <c r="MPY239" s="27"/>
      <c r="MPZ239" s="27"/>
      <c r="MQA239" s="27"/>
      <c r="MQB239" s="27"/>
      <c r="MQC239" s="27"/>
      <c r="MQD239" s="27"/>
      <c r="MQE239" s="27"/>
      <c r="MQF239" s="27"/>
      <c r="MQG239" s="27"/>
      <c r="MQH239" s="27"/>
      <c r="MQI239" s="27"/>
      <c r="MQJ239" s="27"/>
      <c r="MQK239" s="27"/>
      <c r="MQL239" s="27"/>
      <c r="MQM239" s="27"/>
      <c r="MQN239" s="27"/>
      <c r="MQO239" s="27"/>
      <c r="MQP239" s="27"/>
      <c r="MQQ239" s="27"/>
      <c r="MQR239" s="27"/>
      <c r="MQS239" s="27"/>
      <c r="MQT239" s="27"/>
      <c r="MQU239" s="27"/>
      <c r="MQV239" s="27"/>
      <c r="MQW239" s="27"/>
      <c r="MQX239" s="27"/>
      <c r="MQY239" s="27"/>
      <c r="MQZ239" s="27"/>
      <c r="MRA239" s="27"/>
      <c r="MRB239" s="27"/>
      <c r="MRC239" s="27"/>
      <c r="MRD239" s="27"/>
      <c r="MRE239" s="27"/>
      <c r="MRF239" s="27"/>
      <c r="MRG239" s="27"/>
      <c r="MRH239" s="27"/>
      <c r="MRI239" s="27"/>
      <c r="MRJ239" s="27"/>
      <c r="MRK239" s="27"/>
      <c r="MRL239" s="27"/>
      <c r="MRM239" s="27"/>
      <c r="MRN239" s="27"/>
      <c r="MRO239" s="27"/>
      <c r="MRP239" s="27"/>
      <c r="MRQ239" s="27"/>
      <c r="MRR239" s="27"/>
      <c r="MRS239" s="27"/>
      <c r="MRT239" s="27"/>
      <c r="MRU239" s="27"/>
      <c r="MRV239" s="27"/>
      <c r="MRW239" s="27"/>
      <c r="MRX239" s="27"/>
      <c r="MRY239" s="27"/>
      <c r="MRZ239" s="27"/>
      <c r="MSA239" s="27"/>
      <c r="MSB239" s="27"/>
      <c r="MSC239" s="27"/>
      <c r="MSD239" s="27"/>
      <c r="MSE239" s="27"/>
      <c r="MSF239" s="27"/>
      <c r="MSG239" s="27"/>
      <c r="MSH239" s="27"/>
      <c r="MSI239" s="27"/>
      <c r="MSJ239" s="27"/>
      <c r="MSK239" s="27"/>
      <c r="MSL239" s="27"/>
      <c r="MSM239" s="27"/>
      <c r="MSN239" s="27"/>
      <c r="MSO239" s="27"/>
      <c r="MSP239" s="27"/>
      <c r="MSQ239" s="27"/>
      <c r="MSR239" s="27"/>
      <c r="MSS239" s="27"/>
      <c r="MST239" s="27"/>
      <c r="MSU239" s="27"/>
      <c r="MSV239" s="27"/>
      <c r="MSW239" s="27"/>
      <c r="MSX239" s="27"/>
      <c r="MSY239" s="27"/>
      <c r="MSZ239" s="27"/>
      <c r="MTA239" s="27"/>
      <c r="MTB239" s="27"/>
      <c r="MTC239" s="27"/>
      <c r="MTD239" s="27"/>
      <c r="MTE239" s="27"/>
      <c r="MTF239" s="27"/>
      <c r="MTG239" s="27"/>
      <c r="MTH239" s="27"/>
      <c r="MTI239" s="27"/>
      <c r="MTJ239" s="27"/>
      <c r="MTK239" s="27"/>
      <c r="MTL239" s="27"/>
      <c r="MTM239" s="27"/>
      <c r="MTN239" s="27"/>
      <c r="MTO239" s="27"/>
      <c r="MTP239" s="27"/>
      <c r="MTQ239" s="27"/>
      <c r="MTR239" s="27"/>
      <c r="MTS239" s="27"/>
      <c r="MTT239" s="27"/>
      <c r="MTU239" s="27"/>
      <c r="MTV239" s="27"/>
      <c r="MTW239" s="27"/>
      <c r="MTX239" s="27"/>
      <c r="MTY239" s="27"/>
      <c r="MTZ239" s="27"/>
      <c r="MUA239" s="27"/>
      <c r="MUB239" s="27"/>
      <c r="MUC239" s="27"/>
      <c r="MUD239" s="27"/>
      <c r="MUE239" s="27"/>
      <c r="MUF239" s="27"/>
      <c r="MUG239" s="27"/>
      <c r="MUH239" s="27"/>
      <c r="MUI239" s="27"/>
      <c r="MUJ239" s="27"/>
      <c r="MUK239" s="27"/>
      <c r="MUL239" s="27"/>
      <c r="MUM239" s="27"/>
      <c r="MUN239" s="27"/>
      <c r="MUO239" s="27"/>
      <c r="MUP239" s="27"/>
      <c r="MUQ239" s="27"/>
      <c r="MUR239" s="27"/>
      <c r="MUS239" s="27"/>
      <c r="MUT239" s="27"/>
      <c r="MUU239" s="27"/>
      <c r="MUV239" s="27"/>
      <c r="MUW239" s="27"/>
      <c r="MUX239" s="27"/>
      <c r="MUY239" s="27"/>
      <c r="MUZ239" s="27"/>
      <c r="MVA239" s="27"/>
      <c r="MVB239" s="27"/>
      <c r="MVC239" s="27"/>
      <c r="MVD239" s="27"/>
      <c r="MVE239" s="27"/>
      <c r="MVF239" s="27"/>
      <c r="MVG239" s="27"/>
      <c r="MVH239" s="27"/>
      <c r="MVI239" s="27"/>
      <c r="MVJ239" s="27"/>
      <c r="MVK239" s="27"/>
      <c r="MVL239" s="27"/>
      <c r="MVM239" s="27"/>
      <c r="MVN239" s="27"/>
      <c r="MVO239" s="27"/>
      <c r="MVP239" s="27"/>
      <c r="MVQ239" s="27"/>
      <c r="MVR239" s="27"/>
      <c r="MVS239" s="27"/>
      <c r="MVT239" s="27"/>
      <c r="MVU239" s="27"/>
      <c r="MVV239" s="27"/>
      <c r="MVW239" s="27"/>
      <c r="MVX239" s="27"/>
      <c r="MVY239" s="27"/>
      <c r="MVZ239" s="27"/>
      <c r="MWA239" s="27"/>
      <c r="MWB239" s="27"/>
      <c r="MWC239" s="27"/>
      <c r="MWD239" s="27"/>
      <c r="MWE239" s="27"/>
      <c r="MWF239" s="27"/>
      <c r="MWG239" s="27"/>
      <c r="MWH239" s="27"/>
      <c r="MWI239" s="27"/>
      <c r="MWJ239" s="27"/>
      <c r="MWK239" s="27"/>
      <c r="MWL239" s="27"/>
      <c r="MWM239" s="27"/>
      <c r="MWN239" s="27"/>
      <c r="MWO239" s="27"/>
      <c r="MWP239" s="27"/>
      <c r="MWQ239" s="27"/>
      <c r="MWR239" s="27"/>
      <c r="MWS239" s="27"/>
      <c r="MWT239" s="27"/>
      <c r="MWU239" s="27"/>
      <c r="MWV239" s="27"/>
      <c r="MWW239" s="27"/>
      <c r="MWX239" s="27"/>
      <c r="MWY239" s="27"/>
      <c r="MWZ239" s="27"/>
      <c r="MXA239" s="27"/>
      <c r="MXB239" s="27"/>
      <c r="MXC239" s="27"/>
      <c r="MXD239" s="27"/>
      <c r="MXE239" s="27"/>
      <c r="MXF239" s="27"/>
      <c r="MXG239" s="27"/>
      <c r="MXH239" s="27"/>
      <c r="MXI239" s="27"/>
      <c r="MXJ239" s="27"/>
      <c r="MXK239" s="27"/>
      <c r="MXL239" s="27"/>
      <c r="MXM239" s="27"/>
      <c r="MXN239" s="27"/>
      <c r="MXO239" s="27"/>
      <c r="MXP239" s="27"/>
      <c r="MXQ239" s="27"/>
      <c r="MXR239" s="27"/>
      <c r="MXS239" s="27"/>
      <c r="MXT239" s="27"/>
      <c r="MXU239" s="27"/>
      <c r="MXV239" s="27"/>
      <c r="MXW239" s="27"/>
      <c r="MXX239" s="27"/>
      <c r="MXY239" s="27"/>
      <c r="MXZ239" s="27"/>
      <c r="MYA239" s="27"/>
      <c r="MYB239" s="27"/>
      <c r="MYC239" s="27"/>
      <c r="MYD239" s="27"/>
      <c r="MYE239" s="27"/>
      <c r="MYF239" s="27"/>
      <c r="MYG239" s="27"/>
      <c r="MYH239" s="27"/>
      <c r="MYI239" s="27"/>
      <c r="MYJ239" s="27"/>
      <c r="MYK239" s="27"/>
      <c r="MYL239" s="27"/>
      <c r="MYM239" s="27"/>
      <c r="MYN239" s="27"/>
      <c r="MYO239" s="27"/>
      <c r="MYP239" s="27"/>
      <c r="MYQ239" s="27"/>
      <c r="MYR239" s="27"/>
      <c r="MYS239" s="27"/>
      <c r="MYT239" s="27"/>
      <c r="MYU239" s="27"/>
      <c r="MYV239" s="27"/>
      <c r="MYW239" s="27"/>
      <c r="MYX239" s="27"/>
      <c r="MYY239" s="27"/>
      <c r="MYZ239" s="27"/>
      <c r="MZA239" s="27"/>
      <c r="MZB239" s="27"/>
      <c r="MZC239" s="27"/>
      <c r="MZD239" s="27"/>
      <c r="MZE239" s="27"/>
      <c r="MZF239" s="27"/>
      <c r="MZG239" s="27"/>
      <c r="MZH239" s="27"/>
      <c r="MZI239" s="27"/>
      <c r="MZJ239" s="27"/>
      <c r="MZK239" s="27"/>
      <c r="MZL239" s="27"/>
      <c r="MZM239" s="27"/>
      <c r="MZN239" s="27"/>
      <c r="MZO239" s="27"/>
      <c r="MZP239" s="27"/>
      <c r="MZQ239" s="27"/>
      <c r="MZR239" s="27"/>
      <c r="MZS239" s="27"/>
      <c r="MZT239" s="27"/>
      <c r="MZU239" s="27"/>
      <c r="MZV239" s="27"/>
      <c r="MZW239" s="27"/>
      <c r="MZX239" s="27"/>
      <c r="MZY239" s="27"/>
      <c r="MZZ239" s="27"/>
      <c r="NAA239" s="27"/>
      <c r="NAB239" s="27"/>
      <c r="NAC239" s="27"/>
      <c r="NAD239" s="27"/>
      <c r="NAE239" s="27"/>
      <c r="NAF239" s="27"/>
      <c r="NAG239" s="27"/>
      <c r="NAH239" s="27"/>
      <c r="NAI239" s="27"/>
      <c r="NAJ239" s="27"/>
      <c r="NAK239" s="27"/>
      <c r="NAL239" s="27"/>
      <c r="NAM239" s="27"/>
      <c r="NAN239" s="27"/>
      <c r="NAO239" s="27"/>
      <c r="NAP239" s="27"/>
      <c r="NAQ239" s="27"/>
      <c r="NAR239" s="27"/>
      <c r="NAS239" s="27"/>
      <c r="NAT239" s="27"/>
      <c r="NAU239" s="27"/>
      <c r="NAV239" s="27"/>
      <c r="NAW239" s="27"/>
      <c r="NAX239" s="27"/>
      <c r="NAY239" s="27"/>
      <c r="NAZ239" s="27"/>
      <c r="NBA239" s="27"/>
      <c r="NBB239" s="27"/>
      <c r="NBC239" s="27"/>
      <c r="NBD239" s="27"/>
      <c r="NBE239" s="27"/>
      <c r="NBF239" s="27"/>
      <c r="NBG239" s="27"/>
      <c r="NBH239" s="27"/>
      <c r="NBI239" s="27"/>
      <c r="NBJ239" s="27"/>
      <c r="NBK239" s="27"/>
      <c r="NBL239" s="27"/>
      <c r="NBM239" s="27"/>
      <c r="NBN239" s="27"/>
      <c r="NBO239" s="27"/>
      <c r="NBP239" s="27"/>
      <c r="NBQ239" s="27"/>
      <c r="NBR239" s="27"/>
      <c r="NBS239" s="27"/>
      <c r="NBT239" s="27"/>
      <c r="NBU239" s="27"/>
      <c r="NBV239" s="27"/>
      <c r="NBW239" s="27"/>
      <c r="NBX239" s="27"/>
      <c r="NBY239" s="27"/>
      <c r="NBZ239" s="27"/>
      <c r="NCA239" s="27"/>
      <c r="NCB239" s="27"/>
      <c r="NCC239" s="27"/>
      <c r="NCD239" s="27"/>
      <c r="NCE239" s="27"/>
      <c r="NCF239" s="27"/>
      <c r="NCG239" s="27"/>
      <c r="NCH239" s="27"/>
      <c r="NCI239" s="27"/>
      <c r="NCJ239" s="27"/>
      <c r="NCK239" s="27"/>
      <c r="NCL239" s="27"/>
      <c r="NCM239" s="27"/>
      <c r="NCN239" s="27"/>
      <c r="NCO239" s="27"/>
      <c r="NCP239" s="27"/>
      <c r="NCQ239" s="27"/>
      <c r="NCR239" s="27"/>
      <c r="NCS239" s="27"/>
      <c r="NCT239" s="27"/>
      <c r="NCU239" s="27"/>
      <c r="NCV239" s="27"/>
      <c r="NCW239" s="27"/>
      <c r="NCX239" s="27"/>
      <c r="NCY239" s="27"/>
      <c r="NCZ239" s="27"/>
      <c r="NDA239" s="27"/>
      <c r="NDB239" s="27"/>
      <c r="NDC239" s="27"/>
      <c r="NDD239" s="27"/>
      <c r="NDE239" s="27"/>
      <c r="NDF239" s="27"/>
      <c r="NDG239" s="27"/>
      <c r="NDH239" s="27"/>
      <c r="NDI239" s="27"/>
      <c r="NDJ239" s="27"/>
      <c r="NDK239" s="27"/>
      <c r="NDL239" s="27"/>
      <c r="NDM239" s="27"/>
      <c r="NDN239" s="27"/>
      <c r="NDO239" s="27"/>
      <c r="NDP239" s="27"/>
      <c r="NDQ239" s="27"/>
      <c r="NDR239" s="27"/>
      <c r="NDS239" s="27"/>
      <c r="NDT239" s="27"/>
      <c r="NDU239" s="27"/>
      <c r="NDV239" s="27"/>
      <c r="NDW239" s="27"/>
      <c r="NDX239" s="27"/>
      <c r="NDY239" s="27"/>
      <c r="NDZ239" s="27"/>
      <c r="NEA239" s="27"/>
      <c r="NEB239" s="27"/>
      <c r="NEC239" s="27"/>
      <c r="NED239" s="27"/>
      <c r="NEE239" s="27"/>
      <c r="NEF239" s="27"/>
      <c r="NEG239" s="27"/>
      <c r="NEH239" s="27"/>
      <c r="NEI239" s="27"/>
      <c r="NEJ239" s="27"/>
      <c r="NEK239" s="27"/>
      <c r="NEL239" s="27"/>
      <c r="NEM239" s="27"/>
      <c r="NEN239" s="27"/>
      <c r="NEO239" s="27"/>
      <c r="NEP239" s="27"/>
      <c r="NEQ239" s="27"/>
      <c r="NER239" s="27"/>
      <c r="NES239" s="27"/>
      <c r="NET239" s="27"/>
      <c r="NEU239" s="27"/>
      <c r="NEV239" s="27"/>
      <c r="NEW239" s="27"/>
      <c r="NEX239" s="27"/>
      <c r="NEY239" s="27"/>
      <c r="NEZ239" s="27"/>
      <c r="NFA239" s="27"/>
      <c r="NFB239" s="27"/>
      <c r="NFC239" s="27"/>
      <c r="NFD239" s="27"/>
      <c r="NFE239" s="27"/>
      <c r="NFF239" s="27"/>
      <c r="NFG239" s="27"/>
      <c r="NFH239" s="27"/>
      <c r="NFI239" s="27"/>
      <c r="NFJ239" s="27"/>
      <c r="NFK239" s="27"/>
      <c r="NFL239" s="27"/>
      <c r="NFM239" s="27"/>
      <c r="NFN239" s="27"/>
      <c r="NFO239" s="27"/>
      <c r="NFP239" s="27"/>
      <c r="NFQ239" s="27"/>
      <c r="NFR239" s="27"/>
      <c r="NFS239" s="27"/>
      <c r="NFT239" s="27"/>
      <c r="NFU239" s="27"/>
      <c r="NFV239" s="27"/>
      <c r="NFW239" s="27"/>
      <c r="NFX239" s="27"/>
      <c r="NFY239" s="27"/>
      <c r="NFZ239" s="27"/>
      <c r="NGA239" s="27"/>
      <c r="NGB239" s="27"/>
      <c r="NGC239" s="27"/>
      <c r="NGD239" s="27"/>
      <c r="NGE239" s="27"/>
      <c r="NGF239" s="27"/>
      <c r="NGG239" s="27"/>
      <c r="NGH239" s="27"/>
      <c r="NGI239" s="27"/>
      <c r="NGJ239" s="27"/>
      <c r="NGK239" s="27"/>
      <c r="NGL239" s="27"/>
      <c r="NGM239" s="27"/>
      <c r="NGN239" s="27"/>
      <c r="NGO239" s="27"/>
      <c r="NGP239" s="27"/>
      <c r="NGQ239" s="27"/>
      <c r="NGR239" s="27"/>
      <c r="NGS239" s="27"/>
      <c r="NGT239" s="27"/>
      <c r="NGU239" s="27"/>
      <c r="NGV239" s="27"/>
      <c r="NGW239" s="27"/>
      <c r="NGX239" s="27"/>
      <c r="NGY239" s="27"/>
      <c r="NGZ239" s="27"/>
      <c r="NHA239" s="27"/>
      <c r="NHB239" s="27"/>
      <c r="NHC239" s="27"/>
      <c r="NHD239" s="27"/>
      <c r="NHE239" s="27"/>
      <c r="NHF239" s="27"/>
      <c r="NHG239" s="27"/>
      <c r="NHH239" s="27"/>
      <c r="NHI239" s="27"/>
      <c r="NHJ239" s="27"/>
      <c r="NHK239" s="27"/>
      <c r="NHL239" s="27"/>
      <c r="NHM239" s="27"/>
      <c r="NHN239" s="27"/>
      <c r="NHO239" s="27"/>
      <c r="NHP239" s="27"/>
      <c r="NHQ239" s="27"/>
      <c r="NHR239" s="27"/>
      <c r="NHS239" s="27"/>
      <c r="NHT239" s="27"/>
      <c r="NHU239" s="27"/>
      <c r="NHV239" s="27"/>
      <c r="NHW239" s="27"/>
      <c r="NHX239" s="27"/>
      <c r="NHY239" s="27"/>
      <c r="NHZ239" s="27"/>
      <c r="NIA239" s="27"/>
      <c r="NIB239" s="27"/>
      <c r="NIC239" s="27"/>
      <c r="NID239" s="27"/>
      <c r="NIE239" s="27"/>
      <c r="NIF239" s="27"/>
      <c r="NIG239" s="27"/>
      <c r="NIH239" s="27"/>
      <c r="NII239" s="27"/>
      <c r="NIJ239" s="27"/>
      <c r="NIK239" s="27"/>
      <c r="NIL239" s="27"/>
      <c r="NIM239" s="27"/>
      <c r="NIN239" s="27"/>
      <c r="NIO239" s="27"/>
      <c r="NIP239" s="27"/>
      <c r="NIQ239" s="27"/>
      <c r="NIR239" s="27"/>
      <c r="NIS239" s="27"/>
      <c r="NIT239" s="27"/>
      <c r="NIU239" s="27"/>
      <c r="NIV239" s="27"/>
      <c r="NIW239" s="27"/>
      <c r="NIX239" s="27"/>
      <c r="NIY239" s="27"/>
      <c r="NIZ239" s="27"/>
      <c r="NJA239" s="27"/>
      <c r="NJB239" s="27"/>
      <c r="NJC239" s="27"/>
      <c r="NJD239" s="27"/>
      <c r="NJE239" s="27"/>
      <c r="NJF239" s="27"/>
      <c r="NJG239" s="27"/>
      <c r="NJH239" s="27"/>
      <c r="NJI239" s="27"/>
      <c r="NJJ239" s="27"/>
      <c r="NJK239" s="27"/>
      <c r="NJL239" s="27"/>
      <c r="NJM239" s="27"/>
      <c r="NJN239" s="27"/>
      <c r="NJO239" s="27"/>
      <c r="NJP239" s="27"/>
      <c r="NJQ239" s="27"/>
      <c r="NJR239" s="27"/>
      <c r="NJS239" s="27"/>
      <c r="NJT239" s="27"/>
      <c r="NJU239" s="27"/>
      <c r="NJV239" s="27"/>
      <c r="NJW239" s="27"/>
      <c r="NJX239" s="27"/>
      <c r="NJY239" s="27"/>
      <c r="NJZ239" s="27"/>
      <c r="NKA239" s="27"/>
      <c r="NKB239" s="27"/>
      <c r="NKC239" s="27"/>
      <c r="NKD239" s="27"/>
      <c r="NKE239" s="27"/>
      <c r="NKF239" s="27"/>
      <c r="NKG239" s="27"/>
      <c r="NKH239" s="27"/>
      <c r="NKI239" s="27"/>
      <c r="NKJ239" s="27"/>
      <c r="NKK239" s="27"/>
      <c r="NKL239" s="27"/>
      <c r="NKM239" s="27"/>
      <c r="NKN239" s="27"/>
      <c r="NKO239" s="27"/>
      <c r="NKP239" s="27"/>
      <c r="NKQ239" s="27"/>
      <c r="NKR239" s="27"/>
      <c r="NKS239" s="27"/>
      <c r="NKT239" s="27"/>
      <c r="NKU239" s="27"/>
      <c r="NKV239" s="27"/>
      <c r="NKW239" s="27"/>
      <c r="NKX239" s="27"/>
      <c r="NKY239" s="27"/>
      <c r="NKZ239" s="27"/>
      <c r="NLA239" s="27"/>
      <c r="NLB239" s="27"/>
      <c r="NLC239" s="27"/>
      <c r="NLD239" s="27"/>
      <c r="NLE239" s="27"/>
      <c r="NLF239" s="27"/>
      <c r="NLG239" s="27"/>
      <c r="NLH239" s="27"/>
      <c r="NLI239" s="27"/>
      <c r="NLJ239" s="27"/>
      <c r="NLK239" s="27"/>
      <c r="NLL239" s="27"/>
      <c r="NLM239" s="27"/>
      <c r="NLN239" s="27"/>
      <c r="NLO239" s="27"/>
      <c r="NLP239" s="27"/>
      <c r="NLQ239" s="27"/>
      <c r="NLR239" s="27"/>
      <c r="NLS239" s="27"/>
      <c r="NLT239" s="27"/>
      <c r="NLU239" s="27"/>
      <c r="NLV239" s="27"/>
      <c r="NLW239" s="27"/>
      <c r="NLX239" s="27"/>
      <c r="NLY239" s="27"/>
      <c r="NLZ239" s="27"/>
      <c r="NMA239" s="27"/>
      <c r="NMB239" s="27"/>
      <c r="NMC239" s="27"/>
      <c r="NMD239" s="27"/>
      <c r="NME239" s="27"/>
      <c r="NMF239" s="27"/>
      <c r="NMG239" s="27"/>
      <c r="NMH239" s="27"/>
      <c r="NMI239" s="27"/>
      <c r="NMJ239" s="27"/>
      <c r="NMK239" s="27"/>
      <c r="NML239" s="27"/>
      <c r="NMM239" s="27"/>
      <c r="NMN239" s="27"/>
      <c r="NMO239" s="27"/>
      <c r="NMP239" s="27"/>
      <c r="NMQ239" s="27"/>
      <c r="NMR239" s="27"/>
      <c r="NMS239" s="27"/>
      <c r="NMT239" s="27"/>
      <c r="NMU239" s="27"/>
      <c r="NMV239" s="27"/>
      <c r="NMW239" s="27"/>
      <c r="NMX239" s="27"/>
      <c r="NMY239" s="27"/>
      <c r="NMZ239" s="27"/>
      <c r="NNA239" s="27"/>
      <c r="NNB239" s="27"/>
      <c r="NNC239" s="27"/>
      <c r="NND239" s="27"/>
      <c r="NNE239" s="27"/>
      <c r="NNF239" s="27"/>
      <c r="NNG239" s="27"/>
      <c r="NNH239" s="27"/>
      <c r="NNI239" s="27"/>
      <c r="NNJ239" s="27"/>
      <c r="NNK239" s="27"/>
      <c r="NNL239" s="27"/>
      <c r="NNM239" s="27"/>
      <c r="NNN239" s="27"/>
      <c r="NNO239" s="27"/>
      <c r="NNP239" s="27"/>
      <c r="NNQ239" s="27"/>
      <c r="NNR239" s="27"/>
      <c r="NNS239" s="27"/>
      <c r="NNT239" s="27"/>
      <c r="NNU239" s="27"/>
      <c r="NNV239" s="27"/>
      <c r="NNW239" s="27"/>
      <c r="NNX239" s="27"/>
      <c r="NNY239" s="27"/>
      <c r="NNZ239" s="27"/>
      <c r="NOA239" s="27"/>
      <c r="NOB239" s="27"/>
      <c r="NOC239" s="27"/>
      <c r="NOD239" s="27"/>
      <c r="NOE239" s="27"/>
      <c r="NOF239" s="27"/>
      <c r="NOG239" s="27"/>
      <c r="NOH239" s="27"/>
      <c r="NOI239" s="27"/>
      <c r="NOJ239" s="27"/>
      <c r="NOK239" s="27"/>
      <c r="NOL239" s="27"/>
      <c r="NOM239" s="27"/>
      <c r="NON239" s="27"/>
      <c r="NOO239" s="27"/>
      <c r="NOP239" s="27"/>
      <c r="NOQ239" s="27"/>
      <c r="NOR239" s="27"/>
      <c r="NOS239" s="27"/>
      <c r="NOT239" s="27"/>
      <c r="NOU239" s="27"/>
      <c r="NOV239" s="27"/>
      <c r="NOW239" s="27"/>
      <c r="NOX239" s="27"/>
      <c r="NOY239" s="27"/>
      <c r="NOZ239" s="27"/>
      <c r="NPA239" s="27"/>
      <c r="NPB239" s="27"/>
      <c r="NPC239" s="27"/>
      <c r="NPD239" s="27"/>
      <c r="NPE239" s="27"/>
      <c r="NPF239" s="27"/>
      <c r="NPG239" s="27"/>
      <c r="NPH239" s="27"/>
      <c r="NPI239" s="27"/>
      <c r="NPJ239" s="27"/>
      <c r="NPK239" s="27"/>
      <c r="NPL239" s="27"/>
      <c r="NPM239" s="27"/>
      <c r="NPN239" s="27"/>
      <c r="NPO239" s="27"/>
      <c r="NPP239" s="27"/>
      <c r="NPQ239" s="27"/>
      <c r="NPR239" s="27"/>
      <c r="NPS239" s="27"/>
      <c r="NPT239" s="27"/>
      <c r="NPU239" s="27"/>
      <c r="NPV239" s="27"/>
      <c r="NPW239" s="27"/>
      <c r="NPX239" s="27"/>
      <c r="NPY239" s="27"/>
      <c r="NPZ239" s="27"/>
      <c r="NQA239" s="27"/>
      <c r="NQB239" s="27"/>
      <c r="NQC239" s="27"/>
      <c r="NQD239" s="27"/>
      <c r="NQE239" s="27"/>
      <c r="NQF239" s="27"/>
      <c r="NQG239" s="27"/>
      <c r="NQH239" s="27"/>
      <c r="NQI239" s="27"/>
      <c r="NQJ239" s="27"/>
      <c r="NQK239" s="27"/>
      <c r="NQL239" s="27"/>
      <c r="NQM239" s="27"/>
      <c r="NQN239" s="27"/>
      <c r="NQO239" s="27"/>
      <c r="NQP239" s="27"/>
      <c r="NQQ239" s="27"/>
      <c r="NQR239" s="27"/>
      <c r="NQS239" s="27"/>
      <c r="NQT239" s="27"/>
      <c r="NQU239" s="27"/>
      <c r="NQV239" s="27"/>
      <c r="NQW239" s="27"/>
      <c r="NQX239" s="27"/>
      <c r="NQY239" s="27"/>
      <c r="NQZ239" s="27"/>
      <c r="NRA239" s="27"/>
      <c r="NRB239" s="27"/>
      <c r="NRC239" s="27"/>
      <c r="NRD239" s="27"/>
      <c r="NRE239" s="27"/>
      <c r="NRF239" s="27"/>
      <c r="NRG239" s="27"/>
      <c r="NRH239" s="27"/>
      <c r="NRI239" s="27"/>
      <c r="NRJ239" s="27"/>
      <c r="NRK239" s="27"/>
      <c r="NRL239" s="27"/>
      <c r="NRM239" s="27"/>
      <c r="NRN239" s="27"/>
      <c r="NRO239" s="27"/>
      <c r="NRP239" s="27"/>
      <c r="NRQ239" s="27"/>
      <c r="NRR239" s="27"/>
      <c r="NRS239" s="27"/>
      <c r="NRT239" s="27"/>
      <c r="NRU239" s="27"/>
      <c r="NRV239" s="27"/>
      <c r="NRW239" s="27"/>
      <c r="NRX239" s="27"/>
      <c r="NRY239" s="27"/>
      <c r="NRZ239" s="27"/>
      <c r="NSA239" s="27"/>
      <c r="NSB239" s="27"/>
      <c r="NSC239" s="27"/>
      <c r="NSD239" s="27"/>
      <c r="NSE239" s="27"/>
      <c r="NSF239" s="27"/>
      <c r="NSG239" s="27"/>
      <c r="NSH239" s="27"/>
      <c r="NSI239" s="27"/>
      <c r="NSJ239" s="27"/>
      <c r="NSK239" s="27"/>
      <c r="NSL239" s="27"/>
      <c r="NSM239" s="27"/>
      <c r="NSN239" s="27"/>
      <c r="NSO239" s="27"/>
      <c r="NSP239" s="27"/>
      <c r="NSQ239" s="27"/>
      <c r="NSR239" s="27"/>
      <c r="NSS239" s="27"/>
      <c r="NST239" s="27"/>
      <c r="NSU239" s="27"/>
      <c r="NSV239" s="27"/>
      <c r="NSW239" s="27"/>
      <c r="NSX239" s="27"/>
      <c r="NSY239" s="27"/>
      <c r="NSZ239" s="27"/>
      <c r="NTA239" s="27"/>
      <c r="NTB239" s="27"/>
      <c r="NTC239" s="27"/>
      <c r="NTD239" s="27"/>
      <c r="NTE239" s="27"/>
      <c r="NTF239" s="27"/>
      <c r="NTG239" s="27"/>
      <c r="NTH239" s="27"/>
      <c r="NTI239" s="27"/>
      <c r="NTJ239" s="27"/>
      <c r="NTK239" s="27"/>
      <c r="NTL239" s="27"/>
      <c r="NTM239" s="27"/>
      <c r="NTN239" s="27"/>
      <c r="NTO239" s="27"/>
      <c r="NTP239" s="27"/>
      <c r="NTQ239" s="27"/>
      <c r="NTR239" s="27"/>
      <c r="NTS239" s="27"/>
      <c r="NTT239" s="27"/>
      <c r="NTU239" s="27"/>
      <c r="NTV239" s="27"/>
      <c r="NTW239" s="27"/>
      <c r="NTX239" s="27"/>
      <c r="NTY239" s="27"/>
      <c r="NTZ239" s="27"/>
      <c r="NUA239" s="27"/>
      <c r="NUB239" s="27"/>
      <c r="NUC239" s="27"/>
      <c r="NUD239" s="27"/>
      <c r="NUE239" s="27"/>
      <c r="NUF239" s="27"/>
      <c r="NUG239" s="27"/>
      <c r="NUH239" s="27"/>
      <c r="NUI239" s="27"/>
      <c r="NUJ239" s="27"/>
      <c r="NUK239" s="27"/>
      <c r="NUL239" s="27"/>
      <c r="NUM239" s="27"/>
      <c r="NUN239" s="27"/>
      <c r="NUO239" s="27"/>
      <c r="NUP239" s="27"/>
      <c r="NUQ239" s="27"/>
      <c r="NUR239" s="27"/>
      <c r="NUS239" s="27"/>
      <c r="NUT239" s="27"/>
      <c r="NUU239" s="27"/>
      <c r="NUV239" s="27"/>
      <c r="NUW239" s="27"/>
      <c r="NUX239" s="27"/>
      <c r="NUY239" s="27"/>
      <c r="NUZ239" s="27"/>
      <c r="NVA239" s="27"/>
      <c r="NVB239" s="27"/>
      <c r="NVC239" s="27"/>
      <c r="NVD239" s="27"/>
      <c r="NVE239" s="27"/>
      <c r="NVF239" s="27"/>
      <c r="NVG239" s="27"/>
      <c r="NVH239" s="27"/>
      <c r="NVI239" s="27"/>
      <c r="NVJ239" s="27"/>
      <c r="NVK239" s="27"/>
      <c r="NVL239" s="27"/>
      <c r="NVM239" s="27"/>
      <c r="NVN239" s="27"/>
      <c r="NVO239" s="27"/>
      <c r="NVP239" s="27"/>
      <c r="NVQ239" s="27"/>
      <c r="NVR239" s="27"/>
      <c r="NVS239" s="27"/>
      <c r="NVT239" s="27"/>
      <c r="NVU239" s="27"/>
      <c r="NVV239" s="27"/>
      <c r="NVW239" s="27"/>
      <c r="NVX239" s="27"/>
      <c r="NVY239" s="27"/>
      <c r="NVZ239" s="27"/>
      <c r="NWA239" s="27"/>
      <c r="NWB239" s="27"/>
      <c r="NWC239" s="27"/>
      <c r="NWD239" s="27"/>
      <c r="NWE239" s="27"/>
      <c r="NWF239" s="27"/>
      <c r="NWG239" s="27"/>
      <c r="NWH239" s="27"/>
      <c r="NWI239" s="27"/>
      <c r="NWJ239" s="27"/>
      <c r="NWK239" s="27"/>
      <c r="NWL239" s="27"/>
      <c r="NWM239" s="27"/>
      <c r="NWN239" s="27"/>
      <c r="NWO239" s="27"/>
      <c r="NWP239" s="27"/>
      <c r="NWQ239" s="27"/>
      <c r="NWR239" s="27"/>
      <c r="NWS239" s="27"/>
      <c r="NWT239" s="27"/>
      <c r="NWU239" s="27"/>
      <c r="NWV239" s="27"/>
      <c r="NWW239" s="27"/>
      <c r="NWX239" s="27"/>
      <c r="NWY239" s="27"/>
      <c r="NWZ239" s="27"/>
      <c r="NXA239" s="27"/>
      <c r="NXB239" s="27"/>
      <c r="NXC239" s="27"/>
      <c r="NXD239" s="27"/>
      <c r="NXE239" s="27"/>
      <c r="NXF239" s="27"/>
      <c r="NXG239" s="27"/>
      <c r="NXH239" s="27"/>
      <c r="NXI239" s="27"/>
      <c r="NXJ239" s="27"/>
      <c r="NXK239" s="27"/>
      <c r="NXL239" s="27"/>
      <c r="NXM239" s="27"/>
      <c r="NXN239" s="27"/>
      <c r="NXO239" s="27"/>
      <c r="NXP239" s="27"/>
      <c r="NXQ239" s="27"/>
      <c r="NXR239" s="27"/>
      <c r="NXS239" s="27"/>
      <c r="NXT239" s="27"/>
      <c r="NXU239" s="27"/>
      <c r="NXV239" s="27"/>
      <c r="NXW239" s="27"/>
      <c r="NXX239" s="27"/>
      <c r="NXY239" s="27"/>
      <c r="NXZ239" s="27"/>
      <c r="NYA239" s="27"/>
      <c r="NYB239" s="27"/>
      <c r="NYC239" s="27"/>
      <c r="NYD239" s="27"/>
      <c r="NYE239" s="27"/>
      <c r="NYF239" s="27"/>
      <c r="NYG239" s="27"/>
      <c r="NYH239" s="27"/>
      <c r="NYI239" s="27"/>
      <c r="NYJ239" s="27"/>
      <c r="NYK239" s="27"/>
      <c r="NYL239" s="27"/>
      <c r="NYM239" s="27"/>
      <c r="NYN239" s="27"/>
      <c r="NYO239" s="27"/>
      <c r="NYP239" s="27"/>
      <c r="NYQ239" s="27"/>
      <c r="NYR239" s="27"/>
      <c r="NYS239" s="27"/>
      <c r="NYT239" s="27"/>
      <c r="NYU239" s="27"/>
      <c r="NYV239" s="27"/>
      <c r="NYW239" s="27"/>
      <c r="NYX239" s="27"/>
      <c r="NYY239" s="27"/>
      <c r="NYZ239" s="27"/>
      <c r="NZA239" s="27"/>
      <c r="NZB239" s="27"/>
      <c r="NZC239" s="27"/>
      <c r="NZD239" s="27"/>
      <c r="NZE239" s="27"/>
      <c r="NZF239" s="27"/>
      <c r="NZG239" s="27"/>
      <c r="NZH239" s="27"/>
      <c r="NZI239" s="27"/>
      <c r="NZJ239" s="27"/>
      <c r="NZK239" s="27"/>
      <c r="NZL239" s="27"/>
      <c r="NZM239" s="27"/>
      <c r="NZN239" s="27"/>
      <c r="NZO239" s="27"/>
      <c r="NZP239" s="27"/>
      <c r="NZQ239" s="27"/>
      <c r="NZR239" s="27"/>
      <c r="NZS239" s="27"/>
      <c r="NZT239" s="27"/>
      <c r="NZU239" s="27"/>
      <c r="NZV239" s="27"/>
      <c r="NZW239" s="27"/>
      <c r="NZX239" s="27"/>
      <c r="NZY239" s="27"/>
      <c r="NZZ239" s="27"/>
      <c r="OAA239" s="27"/>
      <c r="OAB239" s="27"/>
      <c r="OAC239" s="27"/>
      <c r="OAD239" s="27"/>
      <c r="OAE239" s="27"/>
      <c r="OAF239" s="27"/>
      <c r="OAG239" s="27"/>
      <c r="OAH239" s="27"/>
      <c r="OAI239" s="27"/>
      <c r="OAJ239" s="27"/>
      <c r="OAK239" s="27"/>
      <c r="OAL239" s="27"/>
      <c r="OAM239" s="27"/>
      <c r="OAN239" s="27"/>
      <c r="OAO239" s="27"/>
      <c r="OAP239" s="27"/>
      <c r="OAQ239" s="27"/>
      <c r="OAR239" s="27"/>
      <c r="OAS239" s="27"/>
      <c r="OAT239" s="27"/>
      <c r="OAU239" s="27"/>
      <c r="OAV239" s="27"/>
      <c r="OAW239" s="27"/>
      <c r="OAX239" s="27"/>
      <c r="OAY239" s="27"/>
      <c r="OAZ239" s="27"/>
      <c r="OBA239" s="27"/>
      <c r="OBB239" s="27"/>
      <c r="OBC239" s="27"/>
      <c r="OBD239" s="27"/>
      <c r="OBE239" s="27"/>
      <c r="OBF239" s="27"/>
      <c r="OBG239" s="27"/>
      <c r="OBH239" s="27"/>
      <c r="OBI239" s="27"/>
      <c r="OBJ239" s="27"/>
      <c r="OBK239" s="27"/>
      <c r="OBL239" s="27"/>
      <c r="OBM239" s="27"/>
      <c r="OBN239" s="27"/>
      <c r="OBO239" s="27"/>
      <c r="OBP239" s="27"/>
      <c r="OBQ239" s="27"/>
      <c r="OBR239" s="27"/>
      <c r="OBS239" s="27"/>
      <c r="OBT239" s="27"/>
      <c r="OBU239" s="27"/>
      <c r="OBV239" s="27"/>
      <c r="OBW239" s="27"/>
      <c r="OBX239" s="27"/>
      <c r="OBY239" s="27"/>
      <c r="OBZ239" s="27"/>
      <c r="OCA239" s="27"/>
      <c r="OCB239" s="27"/>
      <c r="OCC239" s="27"/>
      <c r="OCD239" s="27"/>
      <c r="OCE239" s="27"/>
      <c r="OCF239" s="27"/>
      <c r="OCG239" s="27"/>
      <c r="OCH239" s="27"/>
      <c r="OCI239" s="27"/>
      <c r="OCJ239" s="27"/>
      <c r="OCK239" s="27"/>
      <c r="OCL239" s="27"/>
      <c r="OCM239" s="27"/>
      <c r="OCN239" s="27"/>
      <c r="OCO239" s="27"/>
      <c r="OCP239" s="27"/>
      <c r="OCQ239" s="27"/>
      <c r="OCR239" s="27"/>
      <c r="OCS239" s="27"/>
      <c r="OCT239" s="27"/>
      <c r="OCU239" s="27"/>
      <c r="OCV239" s="27"/>
      <c r="OCW239" s="27"/>
      <c r="OCX239" s="27"/>
      <c r="OCY239" s="27"/>
      <c r="OCZ239" s="27"/>
      <c r="ODA239" s="27"/>
      <c r="ODB239" s="27"/>
      <c r="ODC239" s="27"/>
      <c r="ODD239" s="27"/>
      <c r="ODE239" s="27"/>
      <c r="ODF239" s="27"/>
      <c r="ODG239" s="27"/>
      <c r="ODH239" s="27"/>
      <c r="ODI239" s="27"/>
      <c r="ODJ239" s="27"/>
      <c r="ODK239" s="27"/>
      <c r="ODL239" s="27"/>
      <c r="ODM239" s="27"/>
      <c r="ODN239" s="27"/>
      <c r="ODO239" s="27"/>
      <c r="ODP239" s="27"/>
      <c r="ODQ239" s="27"/>
      <c r="ODR239" s="27"/>
      <c r="ODS239" s="27"/>
      <c r="ODT239" s="27"/>
      <c r="ODU239" s="27"/>
      <c r="ODV239" s="27"/>
      <c r="ODW239" s="27"/>
      <c r="ODX239" s="27"/>
      <c r="ODY239" s="27"/>
      <c r="ODZ239" s="27"/>
      <c r="OEA239" s="27"/>
      <c r="OEB239" s="27"/>
      <c r="OEC239" s="27"/>
      <c r="OED239" s="27"/>
      <c r="OEE239" s="27"/>
      <c r="OEF239" s="27"/>
      <c r="OEG239" s="27"/>
      <c r="OEH239" s="27"/>
      <c r="OEI239" s="27"/>
      <c r="OEJ239" s="27"/>
      <c r="OEK239" s="27"/>
      <c r="OEL239" s="27"/>
      <c r="OEM239" s="27"/>
      <c r="OEN239" s="27"/>
      <c r="OEO239" s="27"/>
      <c r="OEP239" s="27"/>
      <c r="OEQ239" s="27"/>
      <c r="OER239" s="27"/>
      <c r="OES239" s="27"/>
      <c r="OET239" s="27"/>
      <c r="OEU239" s="27"/>
      <c r="OEV239" s="27"/>
      <c r="OEW239" s="27"/>
      <c r="OEX239" s="27"/>
      <c r="OEY239" s="27"/>
      <c r="OEZ239" s="27"/>
      <c r="OFA239" s="27"/>
      <c r="OFB239" s="27"/>
      <c r="OFC239" s="27"/>
      <c r="OFD239" s="27"/>
      <c r="OFE239" s="27"/>
      <c r="OFF239" s="27"/>
      <c r="OFG239" s="27"/>
      <c r="OFH239" s="27"/>
      <c r="OFI239" s="27"/>
      <c r="OFJ239" s="27"/>
      <c r="OFK239" s="27"/>
      <c r="OFL239" s="27"/>
      <c r="OFM239" s="27"/>
      <c r="OFN239" s="27"/>
      <c r="OFO239" s="27"/>
      <c r="OFP239" s="27"/>
      <c r="OFQ239" s="27"/>
      <c r="OFR239" s="27"/>
      <c r="OFS239" s="27"/>
      <c r="OFT239" s="27"/>
      <c r="OFU239" s="27"/>
      <c r="OFV239" s="27"/>
      <c r="OFW239" s="27"/>
      <c r="OFX239" s="27"/>
      <c r="OFY239" s="27"/>
      <c r="OFZ239" s="27"/>
      <c r="OGA239" s="27"/>
      <c r="OGB239" s="27"/>
      <c r="OGC239" s="27"/>
      <c r="OGD239" s="27"/>
      <c r="OGE239" s="27"/>
      <c r="OGF239" s="27"/>
      <c r="OGG239" s="27"/>
      <c r="OGH239" s="27"/>
      <c r="OGI239" s="27"/>
      <c r="OGJ239" s="27"/>
      <c r="OGK239" s="27"/>
      <c r="OGL239" s="27"/>
      <c r="OGM239" s="27"/>
      <c r="OGN239" s="27"/>
      <c r="OGO239" s="27"/>
      <c r="OGP239" s="27"/>
      <c r="OGQ239" s="27"/>
      <c r="OGR239" s="27"/>
      <c r="OGS239" s="27"/>
      <c r="OGT239" s="27"/>
      <c r="OGU239" s="27"/>
      <c r="OGV239" s="27"/>
      <c r="OGW239" s="27"/>
      <c r="OGX239" s="27"/>
      <c r="OGY239" s="27"/>
      <c r="OGZ239" s="27"/>
      <c r="OHA239" s="27"/>
      <c r="OHB239" s="27"/>
      <c r="OHC239" s="27"/>
      <c r="OHD239" s="27"/>
      <c r="OHE239" s="27"/>
      <c r="OHF239" s="27"/>
      <c r="OHG239" s="27"/>
      <c r="OHH239" s="27"/>
      <c r="OHI239" s="27"/>
      <c r="OHJ239" s="27"/>
      <c r="OHK239" s="27"/>
      <c r="OHL239" s="27"/>
      <c r="OHM239" s="27"/>
      <c r="OHN239" s="27"/>
      <c r="OHO239" s="27"/>
      <c r="OHP239" s="27"/>
      <c r="OHQ239" s="27"/>
      <c r="OHR239" s="27"/>
      <c r="OHS239" s="27"/>
      <c r="OHT239" s="27"/>
      <c r="OHU239" s="27"/>
      <c r="OHV239" s="27"/>
      <c r="OHW239" s="27"/>
      <c r="OHX239" s="27"/>
      <c r="OHY239" s="27"/>
      <c r="OHZ239" s="27"/>
      <c r="OIA239" s="27"/>
      <c r="OIB239" s="27"/>
      <c r="OIC239" s="27"/>
      <c r="OID239" s="27"/>
      <c r="OIE239" s="27"/>
      <c r="OIF239" s="27"/>
      <c r="OIG239" s="27"/>
      <c r="OIH239" s="27"/>
      <c r="OII239" s="27"/>
      <c r="OIJ239" s="27"/>
      <c r="OIK239" s="27"/>
      <c r="OIL239" s="27"/>
      <c r="OIM239" s="27"/>
      <c r="OIN239" s="27"/>
      <c r="OIO239" s="27"/>
      <c r="OIP239" s="27"/>
      <c r="OIQ239" s="27"/>
      <c r="OIR239" s="27"/>
      <c r="OIS239" s="27"/>
      <c r="OIT239" s="27"/>
      <c r="OIU239" s="27"/>
      <c r="OIV239" s="27"/>
      <c r="OIW239" s="27"/>
      <c r="OIX239" s="27"/>
      <c r="OIY239" s="27"/>
      <c r="OIZ239" s="27"/>
      <c r="OJA239" s="27"/>
      <c r="OJB239" s="27"/>
      <c r="OJC239" s="27"/>
      <c r="OJD239" s="27"/>
      <c r="OJE239" s="27"/>
      <c r="OJF239" s="27"/>
      <c r="OJG239" s="27"/>
      <c r="OJH239" s="27"/>
      <c r="OJI239" s="27"/>
      <c r="OJJ239" s="27"/>
      <c r="OJK239" s="27"/>
      <c r="OJL239" s="27"/>
      <c r="OJM239" s="27"/>
      <c r="OJN239" s="27"/>
      <c r="OJO239" s="27"/>
      <c r="OJP239" s="27"/>
      <c r="OJQ239" s="27"/>
      <c r="OJR239" s="27"/>
      <c r="OJS239" s="27"/>
      <c r="OJT239" s="27"/>
      <c r="OJU239" s="27"/>
      <c r="OJV239" s="27"/>
      <c r="OJW239" s="27"/>
      <c r="OJX239" s="27"/>
      <c r="OJY239" s="27"/>
      <c r="OJZ239" s="27"/>
      <c r="OKA239" s="27"/>
      <c r="OKB239" s="27"/>
      <c r="OKC239" s="27"/>
      <c r="OKD239" s="27"/>
      <c r="OKE239" s="27"/>
      <c r="OKF239" s="27"/>
      <c r="OKG239" s="27"/>
      <c r="OKH239" s="27"/>
      <c r="OKI239" s="27"/>
      <c r="OKJ239" s="27"/>
      <c r="OKK239" s="27"/>
      <c r="OKL239" s="27"/>
      <c r="OKM239" s="27"/>
      <c r="OKN239" s="27"/>
      <c r="OKO239" s="27"/>
      <c r="OKP239" s="27"/>
      <c r="OKQ239" s="27"/>
      <c r="OKR239" s="27"/>
      <c r="OKS239" s="27"/>
      <c r="OKT239" s="27"/>
      <c r="OKU239" s="27"/>
      <c r="OKV239" s="27"/>
      <c r="OKW239" s="27"/>
      <c r="OKX239" s="27"/>
      <c r="OKY239" s="27"/>
      <c r="OKZ239" s="27"/>
      <c r="OLA239" s="27"/>
      <c r="OLB239" s="27"/>
      <c r="OLC239" s="27"/>
      <c r="OLD239" s="27"/>
      <c r="OLE239" s="27"/>
      <c r="OLF239" s="27"/>
      <c r="OLG239" s="27"/>
      <c r="OLH239" s="27"/>
      <c r="OLI239" s="27"/>
      <c r="OLJ239" s="27"/>
      <c r="OLK239" s="27"/>
      <c r="OLL239" s="27"/>
      <c r="OLM239" s="27"/>
      <c r="OLN239" s="27"/>
      <c r="OLO239" s="27"/>
      <c r="OLP239" s="27"/>
      <c r="OLQ239" s="27"/>
      <c r="OLR239" s="27"/>
      <c r="OLS239" s="27"/>
      <c r="OLT239" s="27"/>
      <c r="OLU239" s="27"/>
      <c r="OLV239" s="27"/>
      <c r="OLW239" s="27"/>
      <c r="OLX239" s="27"/>
      <c r="OLY239" s="27"/>
      <c r="OLZ239" s="27"/>
      <c r="OMA239" s="27"/>
      <c r="OMB239" s="27"/>
      <c r="OMC239" s="27"/>
      <c r="OMD239" s="27"/>
      <c r="OME239" s="27"/>
      <c r="OMF239" s="27"/>
      <c r="OMG239" s="27"/>
      <c r="OMH239" s="27"/>
      <c r="OMI239" s="27"/>
      <c r="OMJ239" s="27"/>
      <c r="OMK239" s="27"/>
      <c r="OML239" s="27"/>
      <c r="OMM239" s="27"/>
      <c r="OMN239" s="27"/>
      <c r="OMO239" s="27"/>
      <c r="OMP239" s="27"/>
      <c r="OMQ239" s="27"/>
      <c r="OMR239" s="27"/>
      <c r="OMS239" s="27"/>
      <c r="OMT239" s="27"/>
      <c r="OMU239" s="27"/>
      <c r="OMV239" s="27"/>
      <c r="OMW239" s="27"/>
      <c r="OMX239" s="27"/>
      <c r="OMY239" s="27"/>
      <c r="OMZ239" s="27"/>
      <c r="ONA239" s="27"/>
      <c r="ONB239" s="27"/>
      <c r="ONC239" s="27"/>
      <c r="OND239" s="27"/>
      <c r="ONE239" s="27"/>
      <c r="ONF239" s="27"/>
      <c r="ONG239" s="27"/>
      <c r="ONH239" s="27"/>
      <c r="ONI239" s="27"/>
      <c r="ONJ239" s="27"/>
      <c r="ONK239" s="27"/>
      <c r="ONL239" s="27"/>
      <c r="ONM239" s="27"/>
      <c r="ONN239" s="27"/>
      <c r="ONO239" s="27"/>
      <c r="ONP239" s="27"/>
      <c r="ONQ239" s="27"/>
      <c r="ONR239" s="27"/>
      <c r="ONS239" s="27"/>
      <c r="ONT239" s="27"/>
      <c r="ONU239" s="27"/>
      <c r="ONV239" s="27"/>
      <c r="ONW239" s="27"/>
      <c r="ONX239" s="27"/>
      <c r="ONY239" s="27"/>
      <c r="ONZ239" s="27"/>
      <c r="OOA239" s="27"/>
      <c r="OOB239" s="27"/>
      <c r="OOC239" s="27"/>
      <c r="OOD239" s="27"/>
      <c r="OOE239" s="27"/>
      <c r="OOF239" s="27"/>
      <c r="OOG239" s="27"/>
      <c r="OOH239" s="27"/>
      <c r="OOI239" s="27"/>
      <c r="OOJ239" s="27"/>
      <c r="OOK239" s="27"/>
      <c r="OOL239" s="27"/>
      <c r="OOM239" s="27"/>
      <c r="OON239" s="27"/>
      <c r="OOO239" s="27"/>
      <c r="OOP239" s="27"/>
      <c r="OOQ239" s="27"/>
      <c r="OOR239" s="27"/>
      <c r="OOS239" s="27"/>
      <c r="OOT239" s="27"/>
      <c r="OOU239" s="27"/>
      <c r="OOV239" s="27"/>
      <c r="OOW239" s="27"/>
      <c r="OOX239" s="27"/>
      <c r="OOY239" s="27"/>
      <c r="OOZ239" s="27"/>
      <c r="OPA239" s="27"/>
      <c r="OPB239" s="27"/>
      <c r="OPC239" s="27"/>
      <c r="OPD239" s="27"/>
      <c r="OPE239" s="27"/>
      <c r="OPF239" s="27"/>
      <c r="OPG239" s="27"/>
      <c r="OPH239" s="27"/>
      <c r="OPI239" s="27"/>
      <c r="OPJ239" s="27"/>
      <c r="OPK239" s="27"/>
      <c r="OPL239" s="27"/>
      <c r="OPM239" s="27"/>
      <c r="OPN239" s="27"/>
      <c r="OPO239" s="27"/>
      <c r="OPP239" s="27"/>
      <c r="OPQ239" s="27"/>
      <c r="OPR239" s="27"/>
      <c r="OPS239" s="27"/>
      <c r="OPT239" s="27"/>
      <c r="OPU239" s="27"/>
      <c r="OPV239" s="27"/>
      <c r="OPW239" s="27"/>
      <c r="OPX239" s="27"/>
      <c r="OPY239" s="27"/>
      <c r="OPZ239" s="27"/>
      <c r="OQA239" s="27"/>
      <c r="OQB239" s="27"/>
      <c r="OQC239" s="27"/>
      <c r="OQD239" s="27"/>
      <c r="OQE239" s="27"/>
      <c r="OQF239" s="27"/>
      <c r="OQG239" s="27"/>
      <c r="OQH239" s="27"/>
      <c r="OQI239" s="27"/>
      <c r="OQJ239" s="27"/>
      <c r="OQK239" s="27"/>
      <c r="OQL239" s="27"/>
      <c r="OQM239" s="27"/>
      <c r="OQN239" s="27"/>
      <c r="OQO239" s="27"/>
      <c r="OQP239" s="27"/>
      <c r="OQQ239" s="27"/>
      <c r="OQR239" s="27"/>
      <c r="OQS239" s="27"/>
      <c r="OQT239" s="27"/>
      <c r="OQU239" s="27"/>
      <c r="OQV239" s="27"/>
      <c r="OQW239" s="27"/>
      <c r="OQX239" s="27"/>
      <c r="OQY239" s="27"/>
      <c r="OQZ239" s="27"/>
      <c r="ORA239" s="27"/>
      <c r="ORB239" s="27"/>
      <c r="ORC239" s="27"/>
      <c r="ORD239" s="27"/>
      <c r="ORE239" s="27"/>
      <c r="ORF239" s="27"/>
      <c r="ORG239" s="27"/>
      <c r="ORH239" s="27"/>
      <c r="ORI239" s="27"/>
      <c r="ORJ239" s="27"/>
      <c r="ORK239" s="27"/>
      <c r="ORL239" s="27"/>
      <c r="ORM239" s="27"/>
      <c r="ORN239" s="27"/>
      <c r="ORO239" s="27"/>
      <c r="ORP239" s="27"/>
      <c r="ORQ239" s="27"/>
      <c r="ORR239" s="27"/>
      <c r="ORS239" s="27"/>
      <c r="ORT239" s="27"/>
      <c r="ORU239" s="27"/>
      <c r="ORV239" s="27"/>
      <c r="ORW239" s="27"/>
      <c r="ORX239" s="27"/>
      <c r="ORY239" s="27"/>
      <c r="ORZ239" s="27"/>
      <c r="OSA239" s="27"/>
      <c r="OSB239" s="27"/>
      <c r="OSC239" s="27"/>
      <c r="OSD239" s="27"/>
      <c r="OSE239" s="27"/>
      <c r="OSF239" s="27"/>
      <c r="OSG239" s="27"/>
      <c r="OSH239" s="27"/>
      <c r="OSI239" s="27"/>
      <c r="OSJ239" s="27"/>
      <c r="OSK239" s="27"/>
      <c r="OSL239" s="27"/>
      <c r="OSM239" s="27"/>
      <c r="OSN239" s="27"/>
      <c r="OSO239" s="27"/>
      <c r="OSP239" s="27"/>
      <c r="OSQ239" s="27"/>
      <c r="OSR239" s="27"/>
      <c r="OSS239" s="27"/>
      <c r="OST239" s="27"/>
      <c r="OSU239" s="27"/>
      <c r="OSV239" s="27"/>
      <c r="OSW239" s="27"/>
      <c r="OSX239" s="27"/>
      <c r="OSY239" s="27"/>
      <c r="OSZ239" s="27"/>
      <c r="OTA239" s="27"/>
      <c r="OTB239" s="27"/>
      <c r="OTC239" s="27"/>
      <c r="OTD239" s="27"/>
      <c r="OTE239" s="27"/>
      <c r="OTF239" s="27"/>
      <c r="OTG239" s="27"/>
      <c r="OTH239" s="27"/>
      <c r="OTI239" s="27"/>
      <c r="OTJ239" s="27"/>
      <c r="OTK239" s="27"/>
      <c r="OTL239" s="27"/>
      <c r="OTM239" s="27"/>
      <c r="OTN239" s="27"/>
      <c r="OTO239" s="27"/>
      <c r="OTP239" s="27"/>
      <c r="OTQ239" s="27"/>
      <c r="OTR239" s="27"/>
      <c r="OTS239" s="27"/>
      <c r="OTT239" s="27"/>
      <c r="OTU239" s="27"/>
      <c r="OTV239" s="27"/>
      <c r="OTW239" s="27"/>
      <c r="OTX239" s="27"/>
      <c r="OTY239" s="27"/>
      <c r="OTZ239" s="27"/>
      <c r="OUA239" s="27"/>
      <c r="OUB239" s="27"/>
      <c r="OUC239" s="27"/>
      <c r="OUD239" s="27"/>
      <c r="OUE239" s="27"/>
      <c r="OUF239" s="27"/>
      <c r="OUG239" s="27"/>
      <c r="OUH239" s="27"/>
      <c r="OUI239" s="27"/>
      <c r="OUJ239" s="27"/>
      <c r="OUK239" s="27"/>
      <c r="OUL239" s="27"/>
      <c r="OUM239" s="27"/>
      <c r="OUN239" s="27"/>
      <c r="OUO239" s="27"/>
      <c r="OUP239" s="27"/>
      <c r="OUQ239" s="27"/>
      <c r="OUR239" s="27"/>
      <c r="OUS239" s="27"/>
      <c r="OUT239" s="27"/>
      <c r="OUU239" s="27"/>
      <c r="OUV239" s="27"/>
      <c r="OUW239" s="27"/>
      <c r="OUX239" s="27"/>
      <c r="OUY239" s="27"/>
      <c r="OUZ239" s="27"/>
      <c r="OVA239" s="27"/>
      <c r="OVB239" s="27"/>
      <c r="OVC239" s="27"/>
      <c r="OVD239" s="27"/>
      <c r="OVE239" s="27"/>
      <c r="OVF239" s="27"/>
      <c r="OVG239" s="27"/>
      <c r="OVH239" s="27"/>
      <c r="OVI239" s="27"/>
      <c r="OVJ239" s="27"/>
      <c r="OVK239" s="27"/>
      <c r="OVL239" s="27"/>
      <c r="OVM239" s="27"/>
      <c r="OVN239" s="27"/>
      <c r="OVO239" s="27"/>
      <c r="OVP239" s="27"/>
      <c r="OVQ239" s="27"/>
      <c r="OVR239" s="27"/>
      <c r="OVS239" s="27"/>
      <c r="OVT239" s="27"/>
      <c r="OVU239" s="27"/>
      <c r="OVV239" s="27"/>
      <c r="OVW239" s="27"/>
      <c r="OVX239" s="27"/>
      <c r="OVY239" s="27"/>
      <c r="OVZ239" s="27"/>
      <c r="OWA239" s="27"/>
      <c r="OWB239" s="27"/>
      <c r="OWC239" s="27"/>
      <c r="OWD239" s="27"/>
      <c r="OWE239" s="27"/>
      <c r="OWF239" s="27"/>
      <c r="OWG239" s="27"/>
      <c r="OWH239" s="27"/>
      <c r="OWI239" s="27"/>
      <c r="OWJ239" s="27"/>
      <c r="OWK239" s="27"/>
      <c r="OWL239" s="27"/>
      <c r="OWM239" s="27"/>
      <c r="OWN239" s="27"/>
      <c r="OWO239" s="27"/>
      <c r="OWP239" s="27"/>
      <c r="OWQ239" s="27"/>
      <c r="OWR239" s="27"/>
      <c r="OWS239" s="27"/>
      <c r="OWT239" s="27"/>
      <c r="OWU239" s="27"/>
      <c r="OWV239" s="27"/>
      <c r="OWW239" s="27"/>
      <c r="OWX239" s="27"/>
      <c r="OWY239" s="27"/>
      <c r="OWZ239" s="27"/>
      <c r="OXA239" s="27"/>
      <c r="OXB239" s="27"/>
      <c r="OXC239" s="27"/>
      <c r="OXD239" s="27"/>
      <c r="OXE239" s="27"/>
      <c r="OXF239" s="27"/>
      <c r="OXG239" s="27"/>
      <c r="OXH239" s="27"/>
      <c r="OXI239" s="27"/>
      <c r="OXJ239" s="27"/>
      <c r="OXK239" s="27"/>
      <c r="OXL239" s="27"/>
      <c r="OXM239" s="27"/>
      <c r="OXN239" s="27"/>
      <c r="OXO239" s="27"/>
      <c r="OXP239" s="27"/>
      <c r="OXQ239" s="27"/>
      <c r="OXR239" s="27"/>
      <c r="OXS239" s="27"/>
      <c r="OXT239" s="27"/>
      <c r="OXU239" s="27"/>
      <c r="OXV239" s="27"/>
      <c r="OXW239" s="27"/>
      <c r="OXX239" s="27"/>
      <c r="OXY239" s="27"/>
      <c r="OXZ239" s="27"/>
      <c r="OYA239" s="27"/>
      <c r="OYB239" s="27"/>
      <c r="OYC239" s="27"/>
      <c r="OYD239" s="27"/>
      <c r="OYE239" s="27"/>
      <c r="OYF239" s="27"/>
      <c r="OYG239" s="27"/>
      <c r="OYH239" s="27"/>
      <c r="OYI239" s="27"/>
      <c r="OYJ239" s="27"/>
      <c r="OYK239" s="27"/>
      <c r="OYL239" s="27"/>
      <c r="OYM239" s="27"/>
      <c r="OYN239" s="27"/>
      <c r="OYO239" s="27"/>
      <c r="OYP239" s="27"/>
      <c r="OYQ239" s="27"/>
      <c r="OYR239" s="27"/>
      <c r="OYS239" s="27"/>
      <c r="OYT239" s="27"/>
      <c r="OYU239" s="27"/>
      <c r="OYV239" s="27"/>
      <c r="OYW239" s="27"/>
      <c r="OYX239" s="27"/>
      <c r="OYY239" s="27"/>
      <c r="OYZ239" s="27"/>
      <c r="OZA239" s="27"/>
      <c r="OZB239" s="27"/>
      <c r="OZC239" s="27"/>
      <c r="OZD239" s="27"/>
      <c r="OZE239" s="27"/>
      <c r="OZF239" s="27"/>
      <c r="OZG239" s="27"/>
      <c r="OZH239" s="27"/>
      <c r="OZI239" s="27"/>
      <c r="OZJ239" s="27"/>
      <c r="OZK239" s="27"/>
      <c r="OZL239" s="27"/>
      <c r="OZM239" s="27"/>
      <c r="OZN239" s="27"/>
      <c r="OZO239" s="27"/>
      <c r="OZP239" s="27"/>
      <c r="OZQ239" s="27"/>
      <c r="OZR239" s="27"/>
      <c r="OZS239" s="27"/>
      <c r="OZT239" s="27"/>
      <c r="OZU239" s="27"/>
      <c r="OZV239" s="27"/>
      <c r="OZW239" s="27"/>
      <c r="OZX239" s="27"/>
      <c r="OZY239" s="27"/>
      <c r="OZZ239" s="27"/>
      <c r="PAA239" s="27"/>
      <c r="PAB239" s="27"/>
      <c r="PAC239" s="27"/>
      <c r="PAD239" s="27"/>
      <c r="PAE239" s="27"/>
      <c r="PAF239" s="27"/>
      <c r="PAG239" s="27"/>
      <c r="PAH239" s="27"/>
      <c r="PAI239" s="27"/>
      <c r="PAJ239" s="27"/>
      <c r="PAK239" s="27"/>
      <c r="PAL239" s="27"/>
      <c r="PAM239" s="27"/>
      <c r="PAN239" s="27"/>
      <c r="PAO239" s="27"/>
      <c r="PAP239" s="27"/>
      <c r="PAQ239" s="27"/>
      <c r="PAR239" s="27"/>
      <c r="PAS239" s="27"/>
      <c r="PAT239" s="27"/>
      <c r="PAU239" s="27"/>
      <c r="PAV239" s="27"/>
      <c r="PAW239" s="27"/>
      <c r="PAX239" s="27"/>
      <c r="PAY239" s="27"/>
      <c r="PAZ239" s="27"/>
      <c r="PBA239" s="27"/>
      <c r="PBB239" s="27"/>
      <c r="PBC239" s="27"/>
      <c r="PBD239" s="27"/>
      <c r="PBE239" s="27"/>
      <c r="PBF239" s="27"/>
      <c r="PBG239" s="27"/>
      <c r="PBH239" s="27"/>
      <c r="PBI239" s="27"/>
      <c r="PBJ239" s="27"/>
      <c r="PBK239" s="27"/>
      <c r="PBL239" s="27"/>
      <c r="PBM239" s="27"/>
      <c r="PBN239" s="27"/>
      <c r="PBO239" s="27"/>
      <c r="PBP239" s="27"/>
      <c r="PBQ239" s="27"/>
      <c r="PBR239" s="27"/>
      <c r="PBS239" s="27"/>
      <c r="PBT239" s="27"/>
      <c r="PBU239" s="27"/>
      <c r="PBV239" s="27"/>
      <c r="PBW239" s="27"/>
      <c r="PBX239" s="27"/>
      <c r="PBY239" s="27"/>
      <c r="PBZ239" s="27"/>
      <c r="PCA239" s="27"/>
      <c r="PCB239" s="27"/>
      <c r="PCC239" s="27"/>
      <c r="PCD239" s="27"/>
      <c r="PCE239" s="27"/>
      <c r="PCF239" s="27"/>
      <c r="PCG239" s="27"/>
      <c r="PCH239" s="27"/>
      <c r="PCI239" s="27"/>
      <c r="PCJ239" s="27"/>
      <c r="PCK239" s="27"/>
      <c r="PCL239" s="27"/>
      <c r="PCM239" s="27"/>
      <c r="PCN239" s="27"/>
      <c r="PCO239" s="27"/>
      <c r="PCP239" s="27"/>
      <c r="PCQ239" s="27"/>
      <c r="PCR239" s="27"/>
      <c r="PCS239" s="27"/>
      <c r="PCT239" s="27"/>
      <c r="PCU239" s="27"/>
      <c r="PCV239" s="27"/>
      <c r="PCW239" s="27"/>
      <c r="PCX239" s="27"/>
      <c r="PCY239" s="27"/>
      <c r="PCZ239" s="27"/>
      <c r="PDA239" s="27"/>
      <c r="PDB239" s="27"/>
      <c r="PDC239" s="27"/>
      <c r="PDD239" s="27"/>
      <c r="PDE239" s="27"/>
      <c r="PDF239" s="27"/>
      <c r="PDG239" s="27"/>
      <c r="PDH239" s="27"/>
      <c r="PDI239" s="27"/>
      <c r="PDJ239" s="27"/>
      <c r="PDK239" s="27"/>
      <c r="PDL239" s="27"/>
      <c r="PDM239" s="27"/>
      <c r="PDN239" s="27"/>
      <c r="PDO239" s="27"/>
      <c r="PDP239" s="27"/>
      <c r="PDQ239" s="27"/>
      <c r="PDR239" s="27"/>
      <c r="PDS239" s="27"/>
      <c r="PDT239" s="27"/>
      <c r="PDU239" s="27"/>
      <c r="PDV239" s="27"/>
      <c r="PDW239" s="27"/>
      <c r="PDX239" s="27"/>
      <c r="PDY239" s="27"/>
      <c r="PDZ239" s="27"/>
      <c r="PEA239" s="27"/>
      <c r="PEB239" s="27"/>
      <c r="PEC239" s="27"/>
      <c r="PED239" s="27"/>
      <c r="PEE239" s="27"/>
      <c r="PEF239" s="27"/>
      <c r="PEG239" s="27"/>
      <c r="PEH239" s="27"/>
      <c r="PEI239" s="27"/>
      <c r="PEJ239" s="27"/>
      <c r="PEK239" s="27"/>
      <c r="PEL239" s="27"/>
      <c r="PEM239" s="27"/>
      <c r="PEN239" s="27"/>
      <c r="PEO239" s="27"/>
      <c r="PEP239" s="27"/>
      <c r="PEQ239" s="27"/>
      <c r="PER239" s="27"/>
      <c r="PES239" s="27"/>
      <c r="PET239" s="27"/>
      <c r="PEU239" s="27"/>
      <c r="PEV239" s="27"/>
      <c r="PEW239" s="27"/>
      <c r="PEX239" s="27"/>
      <c r="PEY239" s="27"/>
      <c r="PEZ239" s="27"/>
      <c r="PFA239" s="27"/>
      <c r="PFB239" s="27"/>
      <c r="PFC239" s="27"/>
      <c r="PFD239" s="27"/>
      <c r="PFE239" s="27"/>
      <c r="PFF239" s="27"/>
      <c r="PFG239" s="27"/>
      <c r="PFH239" s="27"/>
      <c r="PFI239" s="27"/>
      <c r="PFJ239" s="27"/>
      <c r="PFK239" s="27"/>
      <c r="PFL239" s="27"/>
      <c r="PFM239" s="27"/>
      <c r="PFN239" s="27"/>
      <c r="PFO239" s="27"/>
      <c r="PFP239" s="27"/>
      <c r="PFQ239" s="27"/>
      <c r="PFR239" s="27"/>
      <c r="PFS239" s="27"/>
      <c r="PFT239" s="27"/>
      <c r="PFU239" s="27"/>
      <c r="PFV239" s="27"/>
      <c r="PFW239" s="27"/>
      <c r="PFX239" s="27"/>
      <c r="PFY239" s="27"/>
      <c r="PFZ239" s="27"/>
      <c r="PGA239" s="27"/>
      <c r="PGB239" s="27"/>
      <c r="PGC239" s="27"/>
      <c r="PGD239" s="27"/>
      <c r="PGE239" s="27"/>
      <c r="PGF239" s="27"/>
      <c r="PGG239" s="27"/>
      <c r="PGH239" s="27"/>
      <c r="PGI239" s="27"/>
      <c r="PGJ239" s="27"/>
      <c r="PGK239" s="27"/>
      <c r="PGL239" s="27"/>
      <c r="PGM239" s="27"/>
      <c r="PGN239" s="27"/>
      <c r="PGO239" s="27"/>
      <c r="PGP239" s="27"/>
      <c r="PGQ239" s="27"/>
      <c r="PGR239" s="27"/>
      <c r="PGS239" s="27"/>
      <c r="PGT239" s="27"/>
      <c r="PGU239" s="27"/>
      <c r="PGV239" s="27"/>
      <c r="PGW239" s="27"/>
      <c r="PGX239" s="27"/>
      <c r="PGY239" s="27"/>
      <c r="PGZ239" s="27"/>
      <c r="PHA239" s="27"/>
      <c r="PHB239" s="27"/>
      <c r="PHC239" s="27"/>
      <c r="PHD239" s="27"/>
      <c r="PHE239" s="27"/>
      <c r="PHF239" s="27"/>
      <c r="PHG239" s="27"/>
      <c r="PHH239" s="27"/>
      <c r="PHI239" s="27"/>
      <c r="PHJ239" s="27"/>
      <c r="PHK239" s="27"/>
      <c r="PHL239" s="27"/>
      <c r="PHM239" s="27"/>
      <c r="PHN239" s="27"/>
      <c r="PHO239" s="27"/>
      <c r="PHP239" s="27"/>
      <c r="PHQ239" s="27"/>
      <c r="PHR239" s="27"/>
      <c r="PHS239" s="27"/>
      <c r="PHT239" s="27"/>
      <c r="PHU239" s="27"/>
      <c r="PHV239" s="27"/>
      <c r="PHW239" s="27"/>
      <c r="PHX239" s="27"/>
      <c r="PHY239" s="27"/>
      <c r="PHZ239" s="27"/>
      <c r="PIA239" s="27"/>
      <c r="PIB239" s="27"/>
      <c r="PIC239" s="27"/>
      <c r="PID239" s="27"/>
      <c r="PIE239" s="27"/>
      <c r="PIF239" s="27"/>
      <c r="PIG239" s="27"/>
      <c r="PIH239" s="27"/>
      <c r="PII239" s="27"/>
      <c r="PIJ239" s="27"/>
      <c r="PIK239" s="27"/>
      <c r="PIL239" s="27"/>
      <c r="PIM239" s="27"/>
      <c r="PIN239" s="27"/>
      <c r="PIO239" s="27"/>
      <c r="PIP239" s="27"/>
      <c r="PIQ239" s="27"/>
      <c r="PIR239" s="27"/>
      <c r="PIS239" s="27"/>
      <c r="PIT239" s="27"/>
      <c r="PIU239" s="27"/>
      <c r="PIV239" s="27"/>
      <c r="PIW239" s="27"/>
      <c r="PIX239" s="27"/>
      <c r="PIY239" s="27"/>
      <c r="PIZ239" s="27"/>
      <c r="PJA239" s="27"/>
      <c r="PJB239" s="27"/>
      <c r="PJC239" s="27"/>
      <c r="PJD239" s="27"/>
      <c r="PJE239" s="27"/>
      <c r="PJF239" s="27"/>
      <c r="PJG239" s="27"/>
      <c r="PJH239" s="27"/>
      <c r="PJI239" s="27"/>
      <c r="PJJ239" s="27"/>
      <c r="PJK239" s="27"/>
      <c r="PJL239" s="27"/>
      <c r="PJM239" s="27"/>
      <c r="PJN239" s="27"/>
      <c r="PJO239" s="27"/>
      <c r="PJP239" s="27"/>
      <c r="PJQ239" s="27"/>
      <c r="PJR239" s="27"/>
      <c r="PJS239" s="27"/>
      <c r="PJT239" s="27"/>
      <c r="PJU239" s="27"/>
      <c r="PJV239" s="27"/>
      <c r="PJW239" s="27"/>
      <c r="PJX239" s="27"/>
      <c r="PJY239" s="27"/>
      <c r="PJZ239" s="27"/>
      <c r="PKA239" s="27"/>
      <c r="PKB239" s="27"/>
      <c r="PKC239" s="27"/>
      <c r="PKD239" s="27"/>
      <c r="PKE239" s="27"/>
      <c r="PKF239" s="27"/>
      <c r="PKG239" s="27"/>
      <c r="PKH239" s="27"/>
      <c r="PKI239" s="27"/>
      <c r="PKJ239" s="27"/>
      <c r="PKK239" s="27"/>
      <c r="PKL239" s="27"/>
      <c r="PKM239" s="27"/>
      <c r="PKN239" s="27"/>
      <c r="PKO239" s="27"/>
      <c r="PKP239" s="27"/>
      <c r="PKQ239" s="27"/>
      <c r="PKR239" s="27"/>
      <c r="PKS239" s="27"/>
      <c r="PKT239" s="27"/>
      <c r="PKU239" s="27"/>
      <c r="PKV239" s="27"/>
      <c r="PKW239" s="27"/>
      <c r="PKX239" s="27"/>
      <c r="PKY239" s="27"/>
      <c r="PKZ239" s="27"/>
      <c r="PLA239" s="27"/>
      <c r="PLB239" s="27"/>
      <c r="PLC239" s="27"/>
      <c r="PLD239" s="27"/>
      <c r="PLE239" s="27"/>
      <c r="PLF239" s="27"/>
      <c r="PLG239" s="27"/>
      <c r="PLH239" s="27"/>
      <c r="PLI239" s="27"/>
      <c r="PLJ239" s="27"/>
      <c r="PLK239" s="27"/>
      <c r="PLL239" s="27"/>
      <c r="PLM239" s="27"/>
      <c r="PLN239" s="27"/>
      <c r="PLO239" s="27"/>
      <c r="PLP239" s="27"/>
      <c r="PLQ239" s="27"/>
      <c r="PLR239" s="27"/>
      <c r="PLS239" s="27"/>
      <c r="PLT239" s="27"/>
      <c r="PLU239" s="27"/>
      <c r="PLV239" s="27"/>
      <c r="PLW239" s="27"/>
      <c r="PLX239" s="27"/>
      <c r="PLY239" s="27"/>
      <c r="PLZ239" s="27"/>
      <c r="PMA239" s="27"/>
      <c r="PMB239" s="27"/>
      <c r="PMC239" s="27"/>
      <c r="PMD239" s="27"/>
      <c r="PME239" s="27"/>
      <c r="PMF239" s="27"/>
      <c r="PMG239" s="27"/>
      <c r="PMH239" s="27"/>
      <c r="PMI239" s="27"/>
      <c r="PMJ239" s="27"/>
      <c r="PMK239" s="27"/>
      <c r="PML239" s="27"/>
      <c r="PMM239" s="27"/>
      <c r="PMN239" s="27"/>
      <c r="PMO239" s="27"/>
      <c r="PMP239" s="27"/>
      <c r="PMQ239" s="27"/>
      <c r="PMR239" s="27"/>
      <c r="PMS239" s="27"/>
      <c r="PMT239" s="27"/>
      <c r="PMU239" s="27"/>
      <c r="PMV239" s="27"/>
      <c r="PMW239" s="27"/>
      <c r="PMX239" s="27"/>
      <c r="PMY239" s="27"/>
      <c r="PMZ239" s="27"/>
      <c r="PNA239" s="27"/>
      <c r="PNB239" s="27"/>
      <c r="PNC239" s="27"/>
      <c r="PND239" s="27"/>
      <c r="PNE239" s="27"/>
      <c r="PNF239" s="27"/>
      <c r="PNG239" s="27"/>
      <c r="PNH239" s="27"/>
      <c r="PNI239" s="27"/>
      <c r="PNJ239" s="27"/>
      <c r="PNK239" s="27"/>
      <c r="PNL239" s="27"/>
      <c r="PNM239" s="27"/>
      <c r="PNN239" s="27"/>
      <c r="PNO239" s="27"/>
      <c r="PNP239" s="27"/>
      <c r="PNQ239" s="27"/>
      <c r="PNR239" s="27"/>
      <c r="PNS239" s="27"/>
      <c r="PNT239" s="27"/>
      <c r="PNU239" s="27"/>
      <c r="PNV239" s="27"/>
      <c r="PNW239" s="27"/>
      <c r="PNX239" s="27"/>
      <c r="PNY239" s="27"/>
      <c r="PNZ239" s="27"/>
      <c r="POA239" s="27"/>
      <c r="POB239" s="27"/>
      <c r="POC239" s="27"/>
      <c r="POD239" s="27"/>
      <c r="POE239" s="27"/>
      <c r="POF239" s="27"/>
      <c r="POG239" s="27"/>
      <c r="POH239" s="27"/>
      <c r="POI239" s="27"/>
      <c r="POJ239" s="27"/>
      <c r="POK239" s="27"/>
      <c r="POL239" s="27"/>
      <c r="POM239" s="27"/>
      <c r="PON239" s="27"/>
      <c r="POO239" s="27"/>
      <c r="POP239" s="27"/>
      <c r="POQ239" s="27"/>
      <c r="POR239" s="27"/>
      <c r="POS239" s="27"/>
      <c r="POT239" s="27"/>
      <c r="POU239" s="27"/>
      <c r="POV239" s="27"/>
      <c r="POW239" s="27"/>
      <c r="POX239" s="27"/>
      <c r="POY239" s="27"/>
      <c r="POZ239" s="27"/>
      <c r="PPA239" s="27"/>
      <c r="PPB239" s="27"/>
      <c r="PPC239" s="27"/>
      <c r="PPD239" s="27"/>
      <c r="PPE239" s="27"/>
      <c r="PPF239" s="27"/>
      <c r="PPG239" s="27"/>
      <c r="PPH239" s="27"/>
      <c r="PPI239" s="27"/>
      <c r="PPJ239" s="27"/>
      <c r="PPK239" s="27"/>
      <c r="PPL239" s="27"/>
      <c r="PPM239" s="27"/>
      <c r="PPN239" s="27"/>
      <c r="PPO239" s="27"/>
      <c r="PPP239" s="27"/>
      <c r="PPQ239" s="27"/>
      <c r="PPR239" s="27"/>
      <c r="PPS239" s="27"/>
      <c r="PPT239" s="27"/>
      <c r="PPU239" s="27"/>
      <c r="PPV239" s="27"/>
      <c r="PPW239" s="27"/>
      <c r="PPX239" s="27"/>
      <c r="PPY239" s="27"/>
      <c r="PPZ239" s="27"/>
      <c r="PQA239" s="27"/>
      <c r="PQB239" s="27"/>
      <c r="PQC239" s="27"/>
      <c r="PQD239" s="27"/>
      <c r="PQE239" s="27"/>
      <c r="PQF239" s="27"/>
      <c r="PQG239" s="27"/>
      <c r="PQH239" s="27"/>
      <c r="PQI239" s="27"/>
      <c r="PQJ239" s="27"/>
      <c r="PQK239" s="27"/>
      <c r="PQL239" s="27"/>
      <c r="PQM239" s="27"/>
      <c r="PQN239" s="27"/>
      <c r="PQO239" s="27"/>
      <c r="PQP239" s="27"/>
      <c r="PQQ239" s="27"/>
      <c r="PQR239" s="27"/>
      <c r="PQS239" s="27"/>
      <c r="PQT239" s="27"/>
      <c r="PQU239" s="27"/>
      <c r="PQV239" s="27"/>
      <c r="PQW239" s="27"/>
      <c r="PQX239" s="27"/>
      <c r="PQY239" s="27"/>
      <c r="PQZ239" s="27"/>
      <c r="PRA239" s="27"/>
      <c r="PRB239" s="27"/>
      <c r="PRC239" s="27"/>
      <c r="PRD239" s="27"/>
      <c r="PRE239" s="27"/>
      <c r="PRF239" s="27"/>
      <c r="PRG239" s="27"/>
      <c r="PRH239" s="27"/>
      <c r="PRI239" s="27"/>
      <c r="PRJ239" s="27"/>
      <c r="PRK239" s="27"/>
      <c r="PRL239" s="27"/>
      <c r="PRM239" s="27"/>
      <c r="PRN239" s="27"/>
      <c r="PRO239" s="27"/>
      <c r="PRP239" s="27"/>
      <c r="PRQ239" s="27"/>
      <c r="PRR239" s="27"/>
      <c r="PRS239" s="27"/>
      <c r="PRT239" s="27"/>
      <c r="PRU239" s="27"/>
      <c r="PRV239" s="27"/>
      <c r="PRW239" s="27"/>
      <c r="PRX239" s="27"/>
      <c r="PRY239" s="27"/>
      <c r="PRZ239" s="27"/>
      <c r="PSA239" s="27"/>
      <c r="PSB239" s="27"/>
      <c r="PSC239" s="27"/>
      <c r="PSD239" s="27"/>
      <c r="PSE239" s="27"/>
      <c r="PSF239" s="27"/>
      <c r="PSG239" s="27"/>
      <c r="PSH239" s="27"/>
      <c r="PSI239" s="27"/>
      <c r="PSJ239" s="27"/>
      <c r="PSK239" s="27"/>
      <c r="PSL239" s="27"/>
      <c r="PSM239" s="27"/>
      <c r="PSN239" s="27"/>
      <c r="PSO239" s="27"/>
      <c r="PSP239" s="27"/>
      <c r="PSQ239" s="27"/>
      <c r="PSR239" s="27"/>
      <c r="PSS239" s="27"/>
      <c r="PST239" s="27"/>
      <c r="PSU239" s="27"/>
      <c r="PSV239" s="27"/>
      <c r="PSW239" s="27"/>
      <c r="PSX239" s="27"/>
      <c r="PSY239" s="27"/>
      <c r="PSZ239" s="27"/>
      <c r="PTA239" s="27"/>
      <c r="PTB239" s="27"/>
      <c r="PTC239" s="27"/>
      <c r="PTD239" s="27"/>
      <c r="PTE239" s="27"/>
      <c r="PTF239" s="27"/>
      <c r="PTG239" s="27"/>
      <c r="PTH239" s="27"/>
      <c r="PTI239" s="27"/>
      <c r="PTJ239" s="27"/>
      <c r="PTK239" s="27"/>
      <c r="PTL239" s="27"/>
      <c r="PTM239" s="27"/>
      <c r="PTN239" s="27"/>
      <c r="PTO239" s="27"/>
      <c r="PTP239" s="27"/>
      <c r="PTQ239" s="27"/>
      <c r="PTR239" s="27"/>
      <c r="PTS239" s="27"/>
      <c r="PTT239" s="27"/>
      <c r="PTU239" s="27"/>
      <c r="PTV239" s="27"/>
      <c r="PTW239" s="27"/>
      <c r="PTX239" s="27"/>
      <c r="PTY239" s="27"/>
      <c r="PTZ239" s="27"/>
      <c r="PUA239" s="27"/>
      <c r="PUB239" s="27"/>
      <c r="PUC239" s="27"/>
      <c r="PUD239" s="27"/>
      <c r="PUE239" s="27"/>
      <c r="PUF239" s="27"/>
      <c r="PUG239" s="27"/>
      <c r="PUH239" s="27"/>
      <c r="PUI239" s="27"/>
      <c r="PUJ239" s="27"/>
      <c r="PUK239" s="27"/>
      <c r="PUL239" s="27"/>
      <c r="PUM239" s="27"/>
      <c r="PUN239" s="27"/>
      <c r="PUO239" s="27"/>
      <c r="PUP239" s="27"/>
      <c r="PUQ239" s="27"/>
      <c r="PUR239" s="27"/>
      <c r="PUS239" s="27"/>
      <c r="PUT239" s="27"/>
      <c r="PUU239" s="27"/>
      <c r="PUV239" s="27"/>
      <c r="PUW239" s="27"/>
      <c r="PUX239" s="27"/>
      <c r="PUY239" s="27"/>
      <c r="PUZ239" s="27"/>
      <c r="PVA239" s="27"/>
      <c r="PVB239" s="27"/>
      <c r="PVC239" s="27"/>
      <c r="PVD239" s="27"/>
      <c r="PVE239" s="27"/>
      <c r="PVF239" s="27"/>
      <c r="PVG239" s="27"/>
      <c r="PVH239" s="27"/>
      <c r="PVI239" s="27"/>
      <c r="PVJ239" s="27"/>
      <c r="PVK239" s="27"/>
      <c r="PVL239" s="27"/>
      <c r="PVM239" s="27"/>
      <c r="PVN239" s="27"/>
      <c r="PVO239" s="27"/>
      <c r="PVP239" s="27"/>
      <c r="PVQ239" s="27"/>
      <c r="PVR239" s="27"/>
      <c r="PVS239" s="27"/>
      <c r="PVT239" s="27"/>
      <c r="PVU239" s="27"/>
      <c r="PVV239" s="27"/>
      <c r="PVW239" s="27"/>
      <c r="PVX239" s="27"/>
      <c r="PVY239" s="27"/>
      <c r="PVZ239" s="27"/>
      <c r="PWA239" s="27"/>
      <c r="PWB239" s="27"/>
      <c r="PWC239" s="27"/>
      <c r="PWD239" s="27"/>
      <c r="PWE239" s="27"/>
      <c r="PWF239" s="27"/>
      <c r="PWG239" s="27"/>
      <c r="PWH239" s="27"/>
      <c r="PWI239" s="27"/>
      <c r="PWJ239" s="27"/>
      <c r="PWK239" s="27"/>
      <c r="PWL239" s="27"/>
      <c r="PWM239" s="27"/>
      <c r="PWN239" s="27"/>
      <c r="PWO239" s="27"/>
      <c r="PWP239" s="27"/>
      <c r="PWQ239" s="27"/>
      <c r="PWR239" s="27"/>
      <c r="PWS239" s="27"/>
      <c r="PWT239" s="27"/>
      <c r="PWU239" s="27"/>
      <c r="PWV239" s="27"/>
      <c r="PWW239" s="27"/>
      <c r="PWX239" s="27"/>
      <c r="PWY239" s="27"/>
      <c r="PWZ239" s="27"/>
      <c r="PXA239" s="27"/>
      <c r="PXB239" s="27"/>
      <c r="PXC239" s="27"/>
      <c r="PXD239" s="27"/>
      <c r="PXE239" s="27"/>
      <c r="PXF239" s="27"/>
      <c r="PXG239" s="27"/>
      <c r="PXH239" s="27"/>
      <c r="PXI239" s="27"/>
      <c r="PXJ239" s="27"/>
      <c r="PXK239" s="27"/>
      <c r="PXL239" s="27"/>
      <c r="PXM239" s="27"/>
      <c r="PXN239" s="27"/>
      <c r="PXO239" s="27"/>
      <c r="PXP239" s="27"/>
      <c r="PXQ239" s="27"/>
      <c r="PXR239" s="27"/>
      <c r="PXS239" s="27"/>
      <c r="PXT239" s="27"/>
      <c r="PXU239" s="27"/>
      <c r="PXV239" s="27"/>
      <c r="PXW239" s="27"/>
      <c r="PXX239" s="27"/>
      <c r="PXY239" s="27"/>
      <c r="PXZ239" s="27"/>
      <c r="PYA239" s="27"/>
      <c r="PYB239" s="27"/>
      <c r="PYC239" s="27"/>
      <c r="PYD239" s="27"/>
      <c r="PYE239" s="27"/>
      <c r="PYF239" s="27"/>
      <c r="PYG239" s="27"/>
      <c r="PYH239" s="27"/>
      <c r="PYI239" s="27"/>
      <c r="PYJ239" s="27"/>
      <c r="PYK239" s="27"/>
      <c r="PYL239" s="27"/>
      <c r="PYM239" s="27"/>
      <c r="PYN239" s="27"/>
      <c r="PYO239" s="27"/>
      <c r="PYP239" s="27"/>
      <c r="PYQ239" s="27"/>
      <c r="PYR239" s="27"/>
      <c r="PYS239" s="27"/>
      <c r="PYT239" s="27"/>
      <c r="PYU239" s="27"/>
      <c r="PYV239" s="27"/>
      <c r="PYW239" s="27"/>
      <c r="PYX239" s="27"/>
      <c r="PYY239" s="27"/>
      <c r="PYZ239" s="27"/>
      <c r="PZA239" s="27"/>
      <c r="PZB239" s="27"/>
      <c r="PZC239" s="27"/>
      <c r="PZD239" s="27"/>
      <c r="PZE239" s="27"/>
      <c r="PZF239" s="27"/>
      <c r="PZG239" s="27"/>
      <c r="PZH239" s="27"/>
      <c r="PZI239" s="27"/>
      <c r="PZJ239" s="27"/>
      <c r="PZK239" s="27"/>
      <c r="PZL239" s="27"/>
      <c r="PZM239" s="27"/>
      <c r="PZN239" s="27"/>
      <c r="PZO239" s="27"/>
      <c r="PZP239" s="27"/>
      <c r="PZQ239" s="27"/>
      <c r="PZR239" s="27"/>
      <c r="PZS239" s="27"/>
      <c r="PZT239" s="27"/>
      <c r="PZU239" s="27"/>
      <c r="PZV239" s="27"/>
      <c r="PZW239" s="27"/>
      <c r="PZX239" s="27"/>
      <c r="PZY239" s="27"/>
      <c r="PZZ239" s="27"/>
      <c r="QAA239" s="27"/>
      <c r="QAB239" s="27"/>
      <c r="QAC239" s="27"/>
      <c r="QAD239" s="27"/>
      <c r="QAE239" s="27"/>
      <c r="QAF239" s="27"/>
      <c r="QAG239" s="27"/>
      <c r="QAH239" s="27"/>
      <c r="QAI239" s="27"/>
      <c r="QAJ239" s="27"/>
      <c r="QAK239" s="27"/>
      <c r="QAL239" s="27"/>
      <c r="QAM239" s="27"/>
      <c r="QAN239" s="27"/>
      <c r="QAO239" s="27"/>
      <c r="QAP239" s="27"/>
      <c r="QAQ239" s="27"/>
      <c r="QAR239" s="27"/>
      <c r="QAS239" s="27"/>
      <c r="QAT239" s="27"/>
      <c r="QAU239" s="27"/>
      <c r="QAV239" s="27"/>
      <c r="QAW239" s="27"/>
      <c r="QAX239" s="27"/>
      <c r="QAY239" s="27"/>
      <c r="QAZ239" s="27"/>
      <c r="QBA239" s="27"/>
      <c r="QBB239" s="27"/>
      <c r="QBC239" s="27"/>
      <c r="QBD239" s="27"/>
      <c r="QBE239" s="27"/>
      <c r="QBF239" s="27"/>
      <c r="QBG239" s="27"/>
      <c r="QBH239" s="27"/>
      <c r="QBI239" s="27"/>
      <c r="QBJ239" s="27"/>
      <c r="QBK239" s="27"/>
      <c r="QBL239" s="27"/>
      <c r="QBM239" s="27"/>
      <c r="QBN239" s="27"/>
      <c r="QBO239" s="27"/>
      <c r="QBP239" s="27"/>
      <c r="QBQ239" s="27"/>
      <c r="QBR239" s="27"/>
      <c r="QBS239" s="27"/>
      <c r="QBT239" s="27"/>
      <c r="QBU239" s="27"/>
      <c r="QBV239" s="27"/>
      <c r="QBW239" s="27"/>
      <c r="QBX239" s="27"/>
      <c r="QBY239" s="27"/>
      <c r="QBZ239" s="27"/>
      <c r="QCA239" s="27"/>
      <c r="QCB239" s="27"/>
      <c r="QCC239" s="27"/>
      <c r="QCD239" s="27"/>
      <c r="QCE239" s="27"/>
      <c r="QCF239" s="27"/>
      <c r="QCG239" s="27"/>
      <c r="QCH239" s="27"/>
      <c r="QCI239" s="27"/>
      <c r="QCJ239" s="27"/>
      <c r="QCK239" s="27"/>
      <c r="QCL239" s="27"/>
      <c r="QCM239" s="27"/>
      <c r="QCN239" s="27"/>
      <c r="QCO239" s="27"/>
      <c r="QCP239" s="27"/>
      <c r="QCQ239" s="27"/>
      <c r="QCR239" s="27"/>
      <c r="QCS239" s="27"/>
      <c r="QCT239" s="27"/>
      <c r="QCU239" s="27"/>
      <c r="QCV239" s="27"/>
      <c r="QCW239" s="27"/>
      <c r="QCX239" s="27"/>
      <c r="QCY239" s="27"/>
      <c r="QCZ239" s="27"/>
      <c r="QDA239" s="27"/>
      <c r="QDB239" s="27"/>
      <c r="QDC239" s="27"/>
      <c r="QDD239" s="27"/>
      <c r="QDE239" s="27"/>
      <c r="QDF239" s="27"/>
      <c r="QDG239" s="27"/>
      <c r="QDH239" s="27"/>
      <c r="QDI239" s="27"/>
      <c r="QDJ239" s="27"/>
      <c r="QDK239" s="27"/>
      <c r="QDL239" s="27"/>
      <c r="QDM239" s="27"/>
      <c r="QDN239" s="27"/>
      <c r="QDO239" s="27"/>
      <c r="QDP239" s="27"/>
      <c r="QDQ239" s="27"/>
      <c r="QDR239" s="27"/>
      <c r="QDS239" s="27"/>
      <c r="QDT239" s="27"/>
      <c r="QDU239" s="27"/>
      <c r="QDV239" s="27"/>
      <c r="QDW239" s="27"/>
      <c r="QDX239" s="27"/>
      <c r="QDY239" s="27"/>
      <c r="QDZ239" s="27"/>
      <c r="QEA239" s="27"/>
      <c r="QEB239" s="27"/>
      <c r="QEC239" s="27"/>
      <c r="QED239" s="27"/>
      <c r="QEE239" s="27"/>
      <c r="QEF239" s="27"/>
      <c r="QEG239" s="27"/>
      <c r="QEH239" s="27"/>
      <c r="QEI239" s="27"/>
      <c r="QEJ239" s="27"/>
      <c r="QEK239" s="27"/>
      <c r="QEL239" s="27"/>
      <c r="QEM239" s="27"/>
      <c r="QEN239" s="27"/>
      <c r="QEO239" s="27"/>
      <c r="QEP239" s="27"/>
      <c r="QEQ239" s="27"/>
      <c r="QER239" s="27"/>
      <c r="QES239" s="27"/>
      <c r="QET239" s="27"/>
      <c r="QEU239" s="27"/>
      <c r="QEV239" s="27"/>
      <c r="QEW239" s="27"/>
      <c r="QEX239" s="27"/>
      <c r="QEY239" s="27"/>
      <c r="QEZ239" s="27"/>
      <c r="QFA239" s="27"/>
      <c r="QFB239" s="27"/>
      <c r="QFC239" s="27"/>
      <c r="QFD239" s="27"/>
      <c r="QFE239" s="27"/>
      <c r="QFF239" s="27"/>
      <c r="QFG239" s="27"/>
      <c r="QFH239" s="27"/>
      <c r="QFI239" s="27"/>
      <c r="QFJ239" s="27"/>
      <c r="QFK239" s="27"/>
      <c r="QFL239" s="27"/>
      <c r="QFM239" s="27"/>
      <c r="QFN239" s="27"/>
      <c r="QFO239" s="27"/>
      <c r="QFP239" s="27"/>
      <c r="QFQ239" s="27"/>
      <c r="QFR239" s="27"/>
      <c r="QFS239" s="27"/>
      <c r="QFT239" s="27"/>
      <c r="QFU239" s="27"/>
      <c r="QFV239" s="27"/>
      <c r="QFW239" s="27"/>
      <c r="QFX239" s="27"/>
      <c r="QFY239" s="27"/>
      <c r="QFZ239" s="27"/>
      <c r="QGA239" s="27"/>
      <c r="QGB239" s="27"/>
      <c r="QGC239" s="27"/>
      <c r="QGD239" s="27"/>
      <c r="QGE239" s="27"/>
      <c r="QGF239" s="27"/>
      <c r="QGG239" s="27"/>
      <c r="QGH239" s="27"/>
      <c r="QGI239" s="27"/>
      <c r="QGJ239" s="27"/>
      <c r="QGK239" s="27"/>
      <c r="QGL239" s="27"/>
      <c r="QGM239" s="27"/>
      <c r="QGN239" s="27"/>
      <c r="QGO239" s="27"/>
      <c r="QGP239" s="27"/>
      <c r="QGQ239" s="27"/>
      <c r="QGR239" s="27"/>
      <c r="QGS239" s="27"/>
      <c r="QGT239" s="27"/>
      <c r="QGU239" s="27"/>
      <c r="QGV239" s="27"/>
      <c r="QGW239" s="27"/>
      <c r="QGX239" s="27"/>
      <c r="QGY239" s="27"/>
      <c r="QGZ239" s="27"/>
      <c r="QHA239" s="27"/>
      <c r="QHB239" s="27"/>
      <c r="QHC239" s="27"/>
      <c r="QHD239" s="27"/>
      <c r="QHE239" s="27"/>
      <c r="QHF239" s="27"/>
      <c r="QHG239" s="27"/>
      <c r="QHH239" s="27"/>
      <c r="QHI239" s="27"/>
      <c r="QHJ239" s="27"/>
      <c r="QHK239" s="27"/>
      <c r="QHL239" s="27"/>
      <c r="QHM239" s="27"/>
      <c r="QHN239" s="27"/>
      <c r="QHO239" s="27"/>
      <c r="QHP239" s="27"/>
      <c r="QHQ239" s="27"/>
      <c r="QHR239" s="27"/>
      <c r="QHS239" s="27"/>
      <c r="QHT239" s="27"/>
      <c r="QHU239" s="27"/>
      <c r="QHV239" s="27"/>
      <c r="QHW239" s="27"/>
      <c r="QHX239" s="27"/>
      <c r="QHY239" s="27"/>
      <c r="QHZ239" s="27"/>
      <c r="QIA239" s="27"/>
      <c r="QIB239" s="27"/>
      <c r="QIC239" s="27"/>
      <c r="QID239" s="27"/>
      <c r="QIE239" s="27"/>
      <c r="QIF239" s="27"/>
      <c r="QIG239" s="27"/>
      <c r="QIH239" s="27"/>
      <c r="QII239" s="27"/>
      <c r="QIJ239" s="27"/>
      <c r="QIK239" s="27"/>
      <c r="QIL239" s="27"/>
      <c r="QIM239" s="27"/>
      <c r="QIN239" s="27"/>
      <c r="QIO239" s="27"/>
      <c r="QIP239" s="27"/>
      <c r="QIQ239" s="27"/>
      <c r="QIR239" s="27"/>
      <c r="QIS239" s="27"/>
      <c r="QIT239" s="27"/>
      <c r="QIU239" s="27"/>
      <c r="QIV239" s="27"/>
      <c r="QIW239" s="27"/>
      <c r="QIX239" s="27"/>
      <c r="QIY239" s="27"/>
      <c r="QIZ239" s="27"/>
      <c r="QJA239" s="27"/>
      <c r="QJB239" s="27"/>
      <c r="QJC239" s="27"/>
      <c r="QJD239" s="27"/>
      <c r="QJE239" s="27"/>
      <c r="QJF239" s="27"/>
      <c r="QJG239" s="27"/>
      <c r="QJH239" s="27"/>
      <c r="QJI239" s="27"/>
      <c r="QJJ239" s="27"/>
      <c r="QJK239" s="27"/>
      <c r="QJL239" s="27"/>
      <c r="QJM239" s="27"/>
      <c r="QJN239" s="27"/>
      <c r="QJO239" s="27"/>
      <c r="QJP239" s="27"/>
      <c r="QJQ239" s="27"/>
      <c r="QJR239" s="27"/>
      <c r="QJS239" s="27"/>
      <c r="QJT239" s="27"/>
      <c r="QJU239" s="27"/>
      <c r="QJV239" s="27"/>
      <c r="QJW239" s="27"/>
      <c r="QJX239" s="27"/>
      <c r="QJY239" s="27"/>
      <c r="QJZ239" s="27"/>
      <c r="QKA239" s="27"/>
      <c r="QKB239" s="27"/>
      <c r="QKC239" s="27"/>
      <c r="QKD239" s="27"/>
      <c r="QKE239" s="27"/>
      <c r="QKF239" s="27"/>
      <c r="QKG239" s="27"/>
      <c r="QKH239" s="27"/>
      <c r="QKI239" s="27"/>
      <c r="QKJ239" s="27"/>
      <c r="QKK239" s="27"/>
      <c r="QKL239" s="27"/>
      <c r="QKM239" s="27"/>
      <c r="QKN239" s="27"/>
      <c r="QKO239" s="27"/>
      <c r="QKP239" s="27"/>
      <c r="QKQ239" s="27"/>
      <c r="QKR239" s="27"/>
      <c r="QKS239" s="27"/>
      <c r="QKT239" s="27"/>
      <c r="QKU239" s="27"/>
      <c r="QKV239" s="27"/>
      <c r="QKW239" s="27"/>
      <c r="QKX239" s="27"/>
      <c r="QKY239" s="27"/>
      <c r="QKZ239" s="27"/>
      <c r="QLA239" s="27"/>
      <c r="QLB239" s="27"/>
      <c r="QLC239" s="27"/>
      <c r="QLD239" s="27"/>
      <c r="QLE239" s="27"/>
      <c r="QLF239" s="27"/>
      <c r="QLG239" s="27"/>
      <c r="QLH239" s="27"/>
      <c r="QLI239" s="27"/>
      <c r="QLJ239" s="27"/>
      <c r="QLK239" s="27"/>
      <c r="QLL239" s="27"/>
      <c r="QLM239" s="27"/>
      <c r="QLN239" s="27"/>
      <c r="QLO239" s="27"/>
      <c r="QLP239" s="27"/>
      <c r="QLQ239" s="27"/>
      <c r="QLR239" s="27"/>
      <c r="QLS239" s="27"/>
      <c r="QLT239" s="27"/>
      <c r="QLU239" s="27"/>
      <c r="QLV239" s="27"/>
      <c r="QLW239" s="27"/>
      <c r="QLX239" s="27"/>
      <c r="QLY239" s="27"/>
      <c r="QLZ239" s="27"/>
      <c r="QMA239" s="27"/>
      <c r="QMB239" s="27"/>
      <c r="QMC239" s="27"/>
      <c r="QMD239" s="27"/>
      <c r="QME239" s="27"/>
      <c r="QMF239" s="27"/>
      <c r="QMG239" s="27"/>
      <c r="QMH239" s="27"/>
      <c r="QMI239" s="27"/>
      <c r="QMJ239" s="27"/>
      <c r="QMK239" s="27"/>
      <c r="QML239" s="27"/>
      <c r="QMM239" s="27"/>
      <c r="QMN239" s="27"/>
      <c r="QMO239" s="27"/>
      <c r="QMP239" s="27"/>
      <c r="QMQ239" s="27"/>
      <c r="QMR239" s="27"/>
      <c r="QMS239" s="27"/>
      <c r="QMT239" s="27"/>
      <c r="QMU239" s="27"/>
      <c r="QMV239" s="27"/>
      <c r="QMW239" s="27"/>
      <c r="QMX239" s="27"/>
      <c r="QMY239" s="27"/>
      <c r="QMZ239" s="27"/>
      <c r="QNA239" s="27"/>
      <c r="QNB239" s="27"/>
      <c r="QNC239" s="27"/>
      <c r="QND239" s="27"/>
      <c r="QNE239" s="27"/>
      <c r="QNF239" s="27"/>
      <c r="QNG239" s="27"/>
      <c r="QNH239" s="27"/>
      <c r="QNI239" s="27"/>
      <c r="QNJ239" s="27"/>
      <c r="QNK239" s="27"/>
      <c r="QNL239" s="27"/>
      <c r="QNM239" s="27"/>
      <c r="QNN239" s="27"/>
      <c r="QNO239" s="27"/>
      <c r="QNP239" s="27"/>
      <c r="QNQ239" s="27"/>
      <c r="QNR239" s="27"/>
      <c r="QNS239" s="27"/>
      <c r="QNT239" s="27"/>
      <c r="QNU239" s="27"/>
      <c r="QNV239" s="27"/>
      <c r="QNW239" s="27"/>
      <c r="QNX239" s="27"/>
      <c r="QNY239" s="27"/>
      <c r="QNZ239" s="27"/>
      <c r="QOA239" s="27"/>
      <c r="QOB239" s="27"/>
      <c r="QOC239" s="27"/>
      <c r="QOD239" s="27"/>
      <c r="QOE239" s="27"/>
      <c r="QOF239" s="27"/>
      <c r="QOG239" s="27"/>
      <c r="QOH239" s="27"/>
      <c r="QOI239" s="27"/>
      <c r="QOJ239" s="27"/>
      <c r="QOK239" s="27"/>
      <c r="QOL239" s="27"/>
      <c r="QOM239" s="27"/>
      <c r="QON239" s="27"/>
      <c r="QOO239" s="27"/>
      <c r="QOP239" s="27"/>
      <c r="QOQ239" s="27"/>
      <c r="QOR239" s="27"/>
      <c r="QOS239" s="27"/>
      <c r="QOT239" s="27"/>
      <c r="QOU239" s="27"/>
      <c r="QOV239" s="27"/>
      <c r="QOW239" s="27"/>
      <c r="QOX239" s="27"/>
      <c r="QOY239" s="27"/>
      <c r="QOZ239" s="27"/>
      <c r="QPA239" s="27"/>
      <c r="QPB239" s="27"/>
      <c r="QPC239" s="27"/>
      <c r="QPD239" s="27"/>
      <c r="QPE239" s="27"/>
      <c r="QPF239" s="27"/>
      <c r="QPG239" s="27"/>
      <c r="QPH239" s="27"/>
      <c r="QPI239" s="27"/>
      <c r="QPJ239" s="27"/>
      <c r="QPK239" s="27"/>
      <c r="QPL239" s="27"/>
      <c r="QPM239" s="27"/>
      <c r="QPN239" s="27"/>
      <c r="QPO239" s="27"/>
      <c r="QPP239" s="27"/>
      <c r="QPQ239" s="27"/>
      <c r="QPR239" s="27"/>
      <c r="QPS239" s="27"/>
      <c r="QPT239" s="27"/>
      <c r="QPU239" s="27"/>
      <c r="QPV239" s="27"/>
      <c r="QPW239" s="27"/>
      <c r="QPX239" s="27"/>
      <c r="QPY239" s="27"/>
      <c r="QPZ239" s="27"/>
      <c r="QQA239" s="27"/>
      <c r="QQB239" s="27"/>
      <c r="QQC239" s="27"/>
      <c r="QQD239" s="27"/>
      <c r="QQE239" s="27"/>
      <c r="QQF239" s="27"/>
      <c r="QQG239" s="27"/>
      <c r="QQH239" s="27"/>
      <c r="QQI239" s="27"/>
      <c r="QQJ239" s="27"/>
      <c r="QQK239" s="27"/>
      <c r="QQL239" s="27"/>
      <c r="QQM239" s="27"/>
      <c r="QQN239" s="27"/>
      <c r="QQO239" s="27"/>
      <c r="QQP239" s="27"/>
      <c r="QQQ239" s="27"/>
      <c r="QQR239" s="27"/>
      <c r="QQS239" s="27"/>
      <c r="QQT239" s="27"/>
      <c r="QQU239" s="27"/>
      <c r="QQV239" s="27"/>
      <c r="QQW239" s="27"/>
      <c r="QQX239" s="27"/>
      <c r="QQY239" s="27"/>
      <c r="QQZ239" s="27"/>
      <c r="QRA239" s="27"/>
      <c r="QRB239" s="27"/>
      <c r="QRC239" s="27"/>
      <c r="QRD239" s="27"/>
      <c r="QRE239" s="27"/>
      <c r="QRF239" s="27"/>
      <c r="QRG239" s="27"/>
      <c r="QRH239" s="27"/>
      <c r="QRI239" s="27"/>
      <c r="QRJ239" s="27"/>
      <c r="QRK239" s="27"/>
      <c r="QRL239" s="27"/>
      <c r="QRM239" s="27"/>
      <c r="QRN239" s="27"/>
      <c r="QRO239" s="27"/>
      <c r="QRP239" s="27"/>
      <c r="QRQ239" s="27"/>
      <c r="QRR239" s="27"/>
      <c r="QRS239" s="27"/>
      <c r="QRT239" s="27"/>
      <c r="QRU239" s="27"/>
      <c r="QRV239" s="27"/>
      <c r="QRW239" s="27"/>
      <c r="QRX239" s="27"/>
      <c r="QRY239" s="27"/>
      <c r="QRZ239" s="27"/>
      <c r="QSA239" s="27"/>
      <c r="QSB239" s="27"/>
      <c r="QSC239" s="27"/>
      <c r="QSD239" s="27"/>
      <c r="QSE239" s="27"/>
      <c r="QSF239" s="27"/>
      <c r="QSG239" s="27"/>
      <c r="QSH239" s="27"/>
      <c r="QSI239" s="27"/>
      <c r="QSJ239" s="27"/>
      <c r="QSK239" s="27"/>
      <c r="QSL239" s="27"/>
      <c r="QSM239" s="27"/>
      <c r="QSN239" s="27"/>
      <c r="QSO239" s="27"/>
      <c r="QSP239" s="27"/>
      <c r="QSQ239" s="27"/>
      <c r="QSR239" s="27"/>
      <c r="QSS239" s="27"/>
      <c r="QST239" s="27"/>
      <c r="QSU239" s="27"/>
      <c r="QSV239" s="27"/>
      <c r="QSW239" s="27"/>
      <c r="QSX239" s="27"/>
      <c r="QSY239" s="27"/>
      <c r="QSZ239" s="27"/>
      <c r="QTA239" s="27"/>
      <c r="QTB239" s="27"/>
      <c r="QTC239" s="27"/>
      <c r="QTD239" s="27"/>
      <c r="QTE239" s="27"/>
      <c r="QTF239" s="27"/>
      <c r="QTG239" s="27"/>
      <c r="QTH239" s="27"/>
      <c r="QTI239" s="27"/>
      <c r="QTJ239" s="27"/>
      <c r="QTK239" s="27"/>
      <c r="QTL239" s="27"/>
      <c r="QTM239" s="27"/>
      <c r="QTN239" s="27"/>
      <c r="QTO239" s="27"/>
      <c r="QTP239" s="27"/>
      <c r="QTQ239" s="27"/>
      <c r="QTR239" s="27"/>
      <c r="QTS239" s="27"/>
      <c r="QTT239" s="27"/>
      <c r="QTU239" s="27"/>
      <c r="QTV239" s="27"/>
      <c r="QTW239" s="27"/>
      <c r="QTX239" s="27"/>
      <c r="QTY239" s="27"/>
      <c r="QTZ239" s="27"/>
      <c r="QUA239" s="27"/>
      <c r="QUB239" s="27"/>
      <c r="QUC239" s="27"/>
      <c r="QUD239" s="27"/>
      <c r="QUE239" s="27"/>
      <c r="QUF239" s="27"/>
      <c r="QUG239" s="27"/>
      <c r="QUH239" s="27"/>
      <c r="QUI239" s="27"/>
      <c r="QUJ239" s="27"/>
      <c r="QUK239" s="27"/>
      <c r="QUL239" s="27"/>
      <c r="QUM239" s="27"/>
      <c r="QUN239" s="27"/>
      <c r="QUO239" s="27"/>
      <c r="QUP239" s="27"/>
      <c r="QUQ239" s="27"/>
      <c r="QUR239" s="27"/>
      <c r="QUS239" s="27"/>
      <c r="QUT239" s="27"/>
      <c r="QUU239" s="27"/>
      <c r="QUV239" s="27"/>
      <c r="QUW239" s="27"/>
      <c r="QUX239" s="27"/>
      <c r="QUY239" s="27"/>
      <c r="QUZ239" s="27"/>
      <c r="QVA239" s="27"/>
      <c r="QVB239" s="27"/>
      <c r="QVC239" s="27"/>
      <c r="QVD239" s="27"/>
      <c r="QVE239" s="27"/>
      <c r="QVF239" s="27"/>
      <c r="QVG239" s="27"/>
      <c r="QVH239" s="27"/>
      <c r="QVI239" s="27"/>
      <c r="QVJ239" s="27"/>
      <c r="QVK239" s="27"/>
      <c r="QVL239" s="27"/>
      <c r="QVM239" s="27"/>
      <c r="QVN239" s="27"/>
      <c r="QVO239" s="27"/>
      <c r="QVP239" s="27"/>
      <c r="QVQ239" s="27"/>
      <c r="QVR239" s="27"/>
      <c r="QVS239" s="27"/>
      <c r="QVT239" s="27"/>
      <c r="QVU239" s="27"/>
      <c r="QVV239" s="27"/>
      <c r="QVW239" s="27"/>
      <c r="QVX239" s="27"/>
      <c r="QVY239" s="27"/>
      <c r="QVZ239" s="27"/>
      <c r="QWA239" s="27"/>
      <c r="QWB239" s="27"/>
      <c r="QWC239" s="27"/>
      <c r="QWD239" s="27"/>
      <c r="QWE239" s="27"/>
      <c r="QWF239" s="27"/>
      <c r="QWG239" s="27"/>
      <c r="QWH239" s="27"/>
      <c r="QWI239" s="27"/>
      <c r="QWJ239" s="27"/>
      <c r="QWK239" s="27"/>
      <c r="QWL239" s="27"/>
      <c r="QWM239" s="27"/>
      <c r="QWN239" s="27"/>
      <c r="QWO239" s="27"/>
      <c r="QWP239" s="27"/>
      <c r="QWQ239" s="27"/>
      <c r="QWR239" s="27"/>
      <c r="QWS239" s="27"/>
      <c r="QWT239" s="27"/>
      <c r="QWU239" s="27"/>
      <c r="QWV239" s="27"/>
      <c r="QWW239" s="27"/>
      <c r="QWX239" s="27"/>
      <c r="QWY239" s="27"/>
      <c r="QWZ239" s="27"/>
      <c r="QXA239" s="27"/>
      <c r="QXB239" s="27"/>
      <c r="QXC239" s="27"/>
      <c r="QXD239" s="27"/>
      <c r="QXE239" s="27"/>
      <c r="QXF239" s="27"/>
      <c r="QXG239" s="27"/>
      <c r="QXH239" s="27"/>
      <c r="QXI239" s="27"/>
      <c r="QXJ239" s="27"/>
      <c r="QXK239" s="27"/>
      <c r="QXL239" s="27"/>
      <c r="QXM239" s="27"/>
      <c r="QXN239" s="27"/>
      <c r="QXO239" s="27"/>
      <c r="QXP239" s="27"/>
      <c r="QXQ239" s="27"/>
      <c r="QXR239" s="27"/>
      <c r="QXS239" s="27"/>
      <c r="QXT239" s="27"/>
      <c r="QXU239" s="27"/>
      <c r="QXV239" s="27"/>
      <c r="QXW239" s="27"/>
      <c r="QXX239" s="27"/>
      <c r="QXY239" s="27"/>
      <c r="QXZ239" s="27"/>
      <c r="QYA239" s="27"/>
      <c r="QYB239" s="27"/>
      <c r="QYC239" s="27"/>
      <c r="QYD239" s="27"/>
      <c r="QYE239" s="27"/>
      <c r="QYF239" s="27"/>
      <c r="QYG239" s="27"/>
      <c r="QYH239" s="27"/>
      <c r="QYI239" s="27"/>
      <c r="QYJ239" s="27"/>
      <c r="QYK239" s="27"/>
      <c r="QYL239" s="27"/>
      <c r="QYM239" s="27"/>
      <c r="QYN239" s="27"/>
      <c r="QYO239" s="27"/>
      <c r="QYP239" s="27"/>
      <c r="QYQ239" s="27"/>
      <c r="QYR239" s="27"/>
      <c r="QYS239" s="27"/>
      <c r="QYT239" s="27"/>
      <c r="QYU239" s="27"/>
      <c r="QYV239" s="27"/>
      <c r="QYW239" s="27"/>
      <c r="QYX239" s="27"/>
      <c r="QYY239" s="27"/>
      <c r="QYZ239" s="27"/>
      <c r="QZA239" s="27"/>
      <c r="QZB239" s="27"/>
      <c r="QZC239" s="27"/>
      <c r="QZD239" s="27"/>
      <c r="QZE239" s="27"/>
      <c r="QZF239" s="27"/>
      <c r="QZG239" s="27"/>
      <c r="QZH239" s="27"/>
      <c r="QZI239" s="27"/>
      <c r="QZJ239" s="27"/>
      <c r="QZK239" s="27"/>
      <c r="QZL239" s="27"/>
      <c r="QZM239" s="27"/>
      <c r="QZN239" s="27"/>
      <c r="QZO239" s="27"/>
      <c r="QZP239" s="27"/>
      <c r="QZQ239" s="27"/>
      <c r="QZR239" s="27"/>
      <c r="QZS239" s="27"/>
      <c r="QZT239" s="27"/>
      <c r="QZU239" s="27"/>
      <c r="QZV239" s="27"/>
      <c r="QZW239" s="27"/>
      <c r="QZX239" s="27"/>
      <c r="QZY239" s="27"/>
      <c r="QZZ239" s="27"/>
      <c r="RAA239" s="27"/>
      <c r="RAB239" s="27"/>
      <c r="RAC239" s="27"/>
      <c r="RAD239" s="27"/>
      <c r="RAE239" s="27"/>
      <c r="RAF239" s="27"/>
      <c r="RAG239" s="27"/>
      <c r="RAH239" s="27"/>
      <c r="RAI239" s="27"/>
      <c r="RAJ239" s="27"/>
      <c r="RAK239" s="27"/>
      <c r="RAL239" s="27"/>
      <c r="RAM239" s="27"/>
      <c r="RAN239" s="27"/>
      <c r="RAO239" s="27"/>
      <c r="RAP239" s="27"/>
      <c r="RAQ239" s="27"/>
      <c r="RAR239" s="27"/>
      <c r="RAS239" s="27"/>
      <c r="RAT239" s="27"/>
      <c r="RAU239" s="27"/>
      <c r="RAV239" s="27"/>
      <c r="RAW239" s="27"/>
      <c r="RAX239" s="27"/>
      <c r="RAY239" s="27"/>
      <c r="RAZ239" s="27"/>
      <c r="RBA239" s="27"/>
      <c r="RBB239" s="27"/>
      <c r="RBC239" s="27"/>
      <c r="RBD239" s="27"/>
      <c r="RBE239" s="27"/>
      <c r="RBF239" s="27"/>
      <c r="RBG239" s="27"/>
      <c r="RBH239" s="27"/>
      <c r="RBI239" s="27"/>
      <c r="RBJ239" s="27"/>
      <c r="RBK239" s="27"/>
      <c r="RBL239" s="27"/>
      <c r="RBM239" s="27"/>
      <c r="RBN239" s="27"/>
      <c r="RBO239" s="27"/>
      <c r="RBP239" s="27"/>
      <c r="RBQ239" s="27"/>
      <c r="RBR239" s="27"/>
      <c r="RBS239" s="27"/>
      <c r="RBT239" s="27"/>
      <c r="RBU239" s="27"/>
      <c r="RBV239" s="27"/>
      <c r="RBW239" s="27"/>
      <c r="RBX239" s="27"/>
      <c r="RBY239" s="27"/>
      <c r="RBZ239" s="27"/>
      <c r="RCA239" s="27"/>
      <c r="RCB239" s="27"/>
      <c r="RCC239" s="27"/>
      <c r="RCD239" s="27"/>
      <c r="RCE239" s="27"/>
      <c r="RCF239" s="27"/>
      <c r="RCG239" s="27"/>
      <c r="RCH239" s="27"/>
      <c r="RCI239" s="27"/>
      <c r="RCJ239" s="27"/>
      <c r="RCK239" s="27"/>
      <c r="RCL239" s="27"/>
      <c r="RCM239" s="27"/>
      <c r="RCN239" s="27"/>
      <c r="RCO239" s="27"/>
      <c r="RCP239" s="27"/>
      <c r="RCQ239" s="27"/>
      <c r="RCR239" s="27"/>
      <c r="RCS239" s="27"/>
      <c r="RCT239" s="27"/>
      <c r="RCU239" s="27"/>
      <c r="RCV239" s="27"/>
      <c r="RCW239" s="27"/>
      <c r="RCX239" s="27"/>
      <c r="RCY239" s="27"/>
      <c r="RCZ239" s="27"/>
      <c r="RDA239" s="27"/>
      <c r="RDB239" s="27"/>
      <c r="RDC239" s="27"/>
      <c r="RDD239" s="27"/>
      <c r="RDE239" s="27"/>
      <c r="RDF239" s="27"/>
      <c r="RDG239" s="27"/>
      <c r="RDH239" s="27"/>
      <c r="RDI239" s="27"/>
      <c r="RDJ239" s="27"/>
      <c r="RDK239" s="27"/>
      <c r="RDL239" s="27"/>
      <c r="RDM239" s="27"/>
      <c r="RDN239" s="27"/>
      <c r="RDO239" s="27"/>
      <c r="RDP239" s="27"/>
      <c r="RDQ239" s="27"/>
      <c r="RDR239" s="27"/>
      <c r="RDS239" s="27"/>
      <c r="RDT239" s="27"/>
      <c r="RDU239" s="27"/>
      <c r="RDV239" s="27"/>
      <c r="RDW239" s="27"/>
      <c r="RDX239" s="27"/>
      <c r="RDY239" s="27"/>
      <c r="RDZ239" s="27"/>
      <c r="REA239" s="27"/>
      <c r="REB239" s="27"/>
      <c r="REC239" s="27"/>
      <c r="RED239" s="27"/>
      <c r="REE239" s="27"/>
      <c r="REF239" s="27"/>
      <c r="REG239" s="27"/>
      <c r="REH239" s="27"/>
      <c r="REI239" s="27"/>
      <c r="REJ239" s="27"/>
      <c r="REK239" s="27"/>
      <c r="REL239" s="27"/>
      <c r="REM239" s="27"/>
      <c r="REN239" s="27"/>
      <c r="REO239" s="27"/>
      <c r="REP239" s="27"/>
      <c r="REQ239" s="27"/>
      <c r="RER239" s="27"/>
      <c r="RES239" s="27"/>
      <c r="RET239" s="27"/>
      <c r="REU239" s="27"/>
      <c r="REV239" s="27"/>
      <c r="REW239" s="27"/>
      <c r="REX239" s="27"/>
      <c r="REY239" s="27"/>
      <c r="REZ239" s="27"/>
      <c r="RFA239" s="27"/>
      <c r="RFB239" s="27"/>
      <c r="RFC239" s="27"/>
      <c r="RFD239" s="27"/>
      <c r="RFE239" s="27"/>
      <c r="RFF239" s="27"/>
      <c r="RFG239" s="27"/>
      <c r="RFH239" s="27"/>
      <c r="RFI239" s="27"/>
      <c r="RFJ239" s="27"/>
      <c r="RFK239" s="27"/>
      <c r="RFL239" s="27"/>
      <c r="RFM239" s="27"/>
      <c r="RFN239" s="27"/>
      <c r="RFO239" s="27"/>
      <c r="RFP239" s="27"/>
      <c r="RFQ239" s="27"/>
      <c r="RFR239" s="27"/>
      <c r="RFS239" s="27"/>
      <c r="RFT239" s="27"/>
      <c r="RFU239" s="27"/>
      <c r="RFV239" s="27"/>
      <c r="RFW239" s="27"/>
      <c r="RFX239" s="27"/>
      <c r="RFY239" s="27"/>
      <c r="RFZ239" s="27"/>
      <c r="RGA239" s="27"/>
      <c r="RGB239" s="27"/>
      <c r="RGC239" s="27"/>
      <c r="RGD239" s="27"/>
      <c r="RGE239" s="27"/>
      <c r="RGF239" s="27"/>
      <c r="RGG239" s="27"/>
      <c r="RGH239" s="27"/>
      <c r="RGI239" s="27"/>
      <c r="RGJ239" s="27"/>
      <c r="RGK239" s="27"/>
      <c r="RGL239" s="27"/>
      <c r="RGM239" s="27"/>
      <c r="RGN239" s="27"/>
      <c r="RGO239" s="27"/>
      <c r="RGP239" s="27"/>
      <c r="RGQ239" s="27"/>
      <c r="RGR239" s="27"/>
      <c r="RGS239" s="27"/>
      <c r="RGT239" s="27"/>
      <c r="RGU239" s="27"/>
      <c r="RGV239" s="27"/>
      <c r="RGW239" s="27"/>
      <c r="RGX239" s="27"/>
      <c r="RGY239" s="27"/>
      <c r="RGZ239" s="27"/>
      <c r="RHA239" s="27"/>
      <c r="RHB239" s="27"/>
      <c r="RHC239" s="27"/>
      <c r="RHD239" s="27"/>
      <c r="RHE239" s="27"/>
      <c r="RHF239" s="27"/>
      <c r="RHG239" s="27"/>
      <c r="RHH239" s="27"/>
      <c r="RHI239" s="27"/>
      <c r="RHJ239" s="27"/>
      <c r="RHK239" s="27"/>
      <c r="RHL239" s="27"/>
      <c r="RHM239" s="27"/>
      <c r="RHN239" s="27"/>
      <c r="RHO239" s="27"/>
      <c r="RHP239" s="27"/>
      <c r="RHQ239" s="27"/>
      <c r="RHR239" s="27"/>
      <c r="RHS239" s="27"/>
      <c r="RHT239" s="27"/>
      <c r="RHU239" s="27"/>
      <c r="RHV239" s="27"/>
      <c r="RHW239" s="27"/>
      <c r="RHX239" s="27"/>
      <c r="RHY239" s="27"/>
      <c r="RHZ239" s="27"/>
      <c r="RIA239" s="27"/>
      <c r="RIB239" s="27"/>
      <c r="RIC239" s="27"/>
      <c r="RID239" s="27"/>
      <c r="RIE239" s="27"/>
      <c r="RIF239" s="27"/>
      <c r="RIG239" s="27"/>
      <c r="RIH239" s="27"/>
      <c r="RII239" s="27"/>
      <c r="RIJ239" s="27"/>
      <c r="RIK239" s="27"/>
      <c r="RIL239" s="27"/>
      <c r="RIM239" s="27"/>
      <c r="RIN239" s="27"/>
      <c r="RIO239" s="27"/>
      <c r="RIP239" s="27"/>
      <c r="RIQ239" s="27"/>
      <c r="RIR239" s="27"/>
      <c r="RIS239" s="27"/>
      <c r="RIT239" s="27"/>
      <c r="RIU239" s="27"/>
      <c r="RIV239" s="27"/>
      <c r="RIW239" s="27"/>
      <c r="RIX239" s="27"/>
      <c r="RIY239" s="27"/>
      <c r="RIZ239" s="27"/>
      <c r="RJA239" s="27"/>
      <c r="RJB239" s="27"/>
      <c r="RJC239" s="27"/>
      <c r="RJD239" s="27"/>
      <c r="RJE239" s="27"/>
      <c r="RJF239" s="27"/>
      <c r="RJG239" s="27"/>
      <c r="RJH239" s="27"/>
      <c r="RJI239" s="27"/>
      <c r="RJJ239" s="27"/>
      <c r="RJK239" s="27"/>
      <c r="RJL239" s="27"/>
      <c r="RJM239" s="27"/>
      <c r="RJN239" s="27"/>
      <c r="RJO239" s="27"/>
      <c r="RJP239" s="27"/>
      <c r="RJQ239" s="27"/>
      <c r="RJR239" s="27"/>
      <c r="RJS239" s="27"/>
      <c r="RJT239" s="27"/>
      <c r="RJU239" s="27"/>
      <c r="RJV239" s="27"/>
      <c r="RJW239" s="27"/>
      <c r="RJX239" s="27"/>
      <c r="RJY239" s="27"/>
      <c r="RJZ239" s="27"/>
      <c r="RKA239" s="27"/>
      <c r="RKB239" s="27"/>
      <c r="RKC239" s="27"/>
      <c r="RKD239" s="27"/>
      <c r="RKE239" s="27"/>
      <c r="RKF239" s="27"/>
      <c r="RKG239" s="27"/>
      <c r="RKH239" s="27"/>
      <c r="RKI239" s="27"/>
      <c r="RKJ239" s="27"/>
      <c r="RKK239" s="27"/>
      <c r="RKL239" s="27"/>
      <c r="RKM239" s="27"/>
      <c r="RKN239" s="27"/>
      <c r="RKO239" s="27"/>
      <c r="RKP239" s="27"/>
      <c r="RKQ239" s="27"/>
      <c r="RKR239" s="27"/>
      <c r="RKS239" s="27"/>
      <c r="RKT239" s="27"/>
      <c r="RKU239" s="27"/>
      <c r="RKV239" s="27"/>
      <c r="RKW239" s="27"/>
      <c r="RKX239" s="27"/>
      <c r="RKY239" s="27"/>
      <c r="RKZ239" s="27"/>
      <c r="RLA239" s="27"/>
      <c r="RLB239" s="27"/>
      <c r="RLC239" s="27"/>
      <c r="RLD239" s="27"/>
      <c r="RLE239" s="27"/>
      <c r="RLF239" s="27"/>
      <c r="RLG239" s="27"/>
      <c r="RLH239" s="27"/>
      <c r="RLI239" s="27"/>
      <c r="RLJ239" s="27"/>
      <c r="RLK239" s="27"/>
      <c r="RLL239" s="27"/>
      <c r="RLM239" s="27"/>
      <c r="RLN239" s="27"/>
      <c r="RLO239" s="27"/>
      <c r="RLP239" s="27"/>
      <c r="RLQ239" s="27"/>
      <c r="RLR239" s="27"/>
      <c r="RLS239" s="27"/>
      <c r="RLT239" s="27"/>
      <c r="RLU239" s="27"/>
      <c r="RLV239" s="27"/>
      <c r="RLW239" s="27"/>
      <c r="RLX239" s="27"/>
      <c r="RLY239" s="27"/>
      <c r="RLZ239" s="27"/>
      <c r="RMA239" s="27"/>
      <c r="RMB239" s="27"/>
      <c r="RMC239" s="27"/>
      <c r="RMD239" s="27"/>
      <c r="RME239" s="27"/>
      <c r="RMF239" s="27"/>
      <c r="RMG239" s="27"/>
      <c r="RMH239" s="27"/>
      <c r="RMI239" s="27"/>
      <c r="RMJ239" s="27"/>
      <c r="RMK239" s="27"/>
      <c r="RML239" s="27"/>
      <c r="RMM239" s="27"/>
      <c r="RMN239" s="27"/>
      <c r="RMO239" s="27"/>
      <c r="RMP239" s="27"/>
      <c r="RMQ239" s="27"/>
      <c r="RMR239" s="27"/>
      <c r="RMS239" s="27"/>
      <c r="RMT239" s="27"/>
      <c r="RMU239" s="27"/>
      <c r="RMV239" s="27"/>
      <c r="RMW239" s="27"/>
      <c r="RMX239" s="27"/>
      <c r="RMY239" s="27"/>
      <c r="RMZ239" s="27"/>
      <c r="RNA239" s="27"/>
      <c r="RNB239" s="27"/>
      <c r="RNC239" s="27"/>
      <c r="RND239" s="27"/>
      <c r="RNE239" s="27"/>
      <c r="RNF239" s="27"/>
      <c r="RNG239" s="27"/>
      <c r="RNH239" s="27"/>
      <c r="RNI239" s="27"/>
      <c r="RNJ239" s="27"/>
      <c r="RNK239" s="27"/>
      <c r="RNL239" s="27"/>
      <c r="RNM239" s="27"/>
      <c r="RNN239" s="27"/>
      <c r="RNO239" s="27"/>
      <c r="RNP239" s="27"/>
      <c r="RNQ239" s="27"/>
      <c r="RNR239" s="27"/>
      <c r="RNS239" s="27"/>
      <c r="RNT239" s="27"/>
      <c r="RNU239" s="27"/>
      <c r="RNV239" s="27"/>
      <c r="RNW239" s="27"/>
      <c r="RNX239" s="27"/>
      <c r="RNY239" s="27"/>
      <c r="RNZ239" s="27"/>
      <c r="ROA239" s="27"/>
      <c r="ROB239" s="27"/>
      <c r="ROC239" s="27"/>
      <c r="ROD239" s="27"/>
      <c r="ROE239" s="27"/>
      <c r="ROF239" s="27"/>
      <c r="ROG239" s="27"/>
      <c r="ROH239" s="27"/>
      <c r="ROI239" s="27"/>
      <c r="ROJ239" s="27"/>
      <c r="ROK239" s="27"/>
      <c r="ROL239" s="27"/>
      <c r="ROM239" s="27"/>
      <c r="RON239" s="27"/>
      <c r="ROO239" s="27"/>
      <c r="ROP239" s="27"/>
      <c r="ROQ239" s="27"/>
      <c r="ROR239" s="27"/>
      <c r="ROS239" s="27"/>
      <c r="ROT239" s="27"/>
      <c r="ROU239" s="27"/>
      <c r="ROV239" s="27"/>
      <c r="ROW239" s="27"/>
      <c r="ROX239" s="27"/>
      <c r="ROY239" s="27"/>
      <c r="ROZ239" s="27"/>
      <c r="RPA239" s="27"/>
      <c r="RPB239" s="27"/>
      <c r="RPC239" s="27"/>
      <c r="RPD239" s="27"/>
      <c r="RPE239" s="27"/>
      <c r="RPF239" s="27"/>
      <c r="RPG239" s="27"/>
      <c r="RPH239" s="27"/>
      <c r="RPI239" s="27"/>
      <c r="RPJ239" s="27"/>
      <c r="RPK239" s="27"/>
      <c r="RPL239" s="27"/>
      <c r="RPM239" s="27"/>
      <c r="RPN239" s="27"/>
      <c r="RPO239" s="27"/>
      <c r="RPP239" s="27"/>
      <c r="RPQ239" s="27"/>
      <c r="RPR239" s="27"/>
      <c r="RPS239" s="27"/>
      <c r="RPT239" s="27"/>
      <c r="RPU239" s="27"/>
      <c r="RPV239" s="27"/>
      <c r="RPW239" s="27"/>
      <c r="RPX239" s="27"/>
      <c r="RPY239" s="27"/>
      <c r="RPZ239" s="27"/>
      <c r="RQA239" s="27"/>
      <c r="RQB239" s="27"/>
      <c r="RQC239" s="27"/>
      <c r="RQD239" s="27"/>
      <c r="RQE239" s="27"/>
      <c r="RQF239" s="27"/>
      <c r="RQG239" s="27"/>
      <c r="RQH239" s="27"/>
      <c r="RQI239" s="27"/>
      <c r="RQJ239" s="27"/>
      <c r="RQK239" s="27"/>
      <c r="RQL239" s="27"/>
      <c r="RQM239" s="27"/>
      <c r="RQN239" s="27"/>
      <c r="RQO239" s="27"/>
      <c r="RQP239" s="27"/>
      <c r="RQQ239" s="27"/>
      <c r="RQR239" s="27"/>
      <c r="RQS239" s="27"/>
      <c r="RQT239" s="27"/>
      <c r="RQU239" s="27"/>
      <c r="RQV239" s="27"/>
      <c r="RQW239" s="27"/>
      <c r="RQX239" s="27"/>
      <c r="RQY239" s="27"/>
      <c r="RQZ239" s="27"/>
      <c r="RRA239" s="27"/>
      <c r="RRB239" s="27"/>
      <c r="RRC239" s="27"/>
      <c r="RRD239" s="27"/>
      <c r="RRE239" s="27"/>
      <c r="RRF239" s="27"/>
      <c r="RRG239" s="27"/>
      <c r="RRH239" s="27"/>
      <c r="RRI239" s="27"/>
      <c r="RRJ239" s="27"/>
      <c r="RRK239" s="27"/>
      <c r="RRL239" s="27"/>
      <c r="RRM239" s="27"/>
      <c r="RRN239" s="27"/>
      <c r="RRO239" s="27"/>
      <c r="RRP239" s="27"/>
      <c r="RRQ239" s="27"/>
      <c r="RRR239" s="27"/>
      <c r="RRS239" s="27"/>
      <c r="RRT239" s="27"/>
      <c r="RRU239" s="27"/>
      <c r="RRV239" s="27"/>
      <c r="RRW239" s="27"/>
      <c r="RRX239" s="27"/>
      <c r="RRY239" s="27"/>
      <c r="RRZ239" s="27"/>
      <c r="RSA239" s="27"/>
      <c r="RSB239" s="27"/>
      <c r="RSC239" s="27"/>
      <c r="RSD239" s="27"/>
      <c r="RSE239" s="27"/>
      <c r="RSF239" s="27"/>
      <c r="RSG239" s="27"/>
      <c r="RSH239" s="27"/>
      <c r="RSI239" s="27"/>
      <c r="RSJ239" s="27"/>
      <c r="RSK239" s="27"/>
      <c r="RSL239" s="27"/>
      <c r="RSM239" s="27"/>
      <c r="RSN239" s="27"/>
      <c r="RSO239" s="27"/>
      <c r="RSP239" s="27"/>
      <c r="RSQ239" s="27"/>
      <c r="RSR239" s="27"/>
      <c r="RSS239" s="27"/>
      <c r="RST239" s="27"/>
      <c r="RSU239" s="27"/>
      <c r="RSV239" s="27"/>
      <c r="RSW239" s="27"/>
      <c r="RSX239" s="27"/>
      <c r="RSY239" s="27"/>
      <c r="RSZ239" s="27"/>
      <c r="RTA239" s="27"/>
      <c r="RTB239" s="27"/>
      <c r="RTC239" s="27"/>
      <c r="RTD239" s="27"/>
      <c r="RTE239" s="27"/>
      <c r="RTF239" s="27"/>
      <c r="RTG239" s="27"/>
      <c r="RTH239" s="27"/>
      <c r="RTI239" s="27"/>
      <c r="RTJ239" s="27"/>
      <c r="RTK239" s="27"/>
      <c r="RTL239" s="27"/>
      <c r="RTM239" s="27"/>
      <c r="RTN239" s="27"/>
      <c r="RTO239" s="27"/>
      <c r="RTP239" s="27"/>
      <c r="RTQ239" s="27"/>
      <c r="RTR239" s="27"/>
      <c r="RTS239" s="27"/>
      <c r="RTT239" s="27"/>
      <c r="RTU239" s="27"/>
      <c r="RTV239" s="27"/>
      <c r="RTW239" s="27"/>
      <c r="RTX239" s="27"/>
      <c r="RTY239" s="27"/>
      <c r="RTZ239" s="27"/>
      <c r="RUA239" s="27"/>
      <c r="RUB239" s="27"/>
      <c r="RUC239" s="27"/>
      <c r="RUD239" s="27"/>
      <c r="RUE239" s="27"/>
      <c r="RUF239" s="27"/>
      <c r="RUG239" s="27"/>
      <c r="RUH239" s="27"/>
      <c r="RUI239" s="27"/>
      <c r="RUJ239" s="27"/>
      <c r="RUK239" s="27"/>
      <c r="RUL239" s="27"/>
      <c r="RUM239" s="27"/>
      <c r="RUN239" s="27"/>
      <c r="RUO239" s="27"/>
      <c r="RUP239" s="27"/>
      <c r="RUQ239" s="27"/>
      <c r="RUR239" s="27"/>
      <c r="RUS239" s="27"/>
      <c r="RUT239" s="27"/>
      <c r="RUU239" s="27"/>
      <c r="RUV239" s="27"/>
      <c r="RUW239" s="27"/>
      <c r="RUX239" s="27"/>
      <c r="RUY239" s="27"/>
      <c r="RUZ239" s="27"/>
      <c r="RVA239" s="27"/>
      <c r="RVB239" s="27"/>
      <c r="RVC239" s="27"/>
      <c r="RVD239" s="27"/>
      <c r="RVE239" s="27"/>
      <c r="RVF239" s="27"/>
      <c r="RVG239" s="27"/>
      <c r="RVH239" s="27"/>
      <c r="RVI239" s="27"/>
      <c r="RVJ239" s="27"/>
      <c r="RVK239" s="27"/>
      <c r="RVL239" s="27"/>
      <c r="RVM239" s="27"/>
      <c r="RVN239" s="27"/>
      <c r="RVO239" s="27"/>
      <c r="RVP239" s="27"/>
      <c r="RVQ239" s="27"/>
      <c r="RVR239" s="27"/>
      <c r="RVS239" s="27"/>
      <c r="RVT239" s="27"/>
      <c r="RVU239" s="27"/>
      <c r="RVV239" s="27"/>
      <c r="RVW239" s="27"/>
      <c r="RVX239" s="27"/>
      <c r="RVY239" s="27"/>
      <c r="RVZ239" s="27"/>
      <c r="RWA239" s="27"/>
      <c r="RWB239" s="27"/>
      <c r="RWC239" s="27"/>
      <c r="RWD239" s="27"/>
      <c r="RWE239" s="27"/>
      <c r="RWF239" s="27"/>
      <c r="RWG239" s="27"/>
      <c r="RWH239" s="27"/>
      <c r="RWI239" s="27"/>
      <c r="RWJ239" s="27"/>
      <c r="RWK239" s="27"/>
      <c r="RWL239" s="27"/>
      <c r="RWM239" s="27"/>
      <c r="RWN239" s="27"/>
      <c r="RWO239" s="27"/>
      <c r="RWP239" s="27"/>
      <c r="RWQ239" s="27"/>
      <c r="RWR239" s="27"/>
      <c r="RWS239" s="27"/>
      <c r="RWT239" s="27"/>
      <c r="RWU239" s="27"/>
      <c r="RWV239" s="27"/>
      <c r="RWW239" s="27"/>
      <c r="RWX239" s="27"/>
      <c r="RWY239" s="27"/>
      <c r="RWZ239" s="27"/>
      <c r="RXA239" s="27"/>
      <c r="RXB239" s="27"/>
      <c r="RXC239" s="27"/>
      <c r="RXD239" s="27"/>
      <c r="RXE239" s="27"/>
      <c r="RXF239" s="27"/>
      <c r="RXG239" s="27"/>
      <c r="RXH239" s="27"/>
      <c r="RXI239" s="27"/>
      <c r="RXJ239" s="27"/>
      <c r="RXK239" s="27"/>
      <c r="RXL239" s="27"/>
      <c r="RXM239" s="27"/>
      <c r="RXN239" s="27"/>
      <c r="RXO239" s="27"/>
      <c r="RXP239" s="27"/>
      <c r="RXQ239" s="27"/>
      <c r="RXR239" s="27"/>
      <c r="RXS239" s="27"/>
      <c r="RXT239" s="27"/>
      <c r="RXU239" s="27"/>
      <c r="RXV239" s="27"/>
      <c r="RXW239" s="27"/>
      <c r="RXX239" s="27"/>
      <c r="RXY239" s="27"/>
      <c r="RXZ239" s="27"/>
      <c r="RYA239" s="27"/>
      <c r="RYB239" s="27"/>
      <c r="RYC239" s="27"/>
      <c r="RYD239" s="27"/>
      <c r="RYE239" s="27"/>
      <c r="RYF239" s="27"/>
      <c r="RYG239" s="27"/>
      <c r="RYH239" s="27"/>
      <c r="RYI239" s="27"/>
      <c r="RYJ239" s="27"/>
      <c r="RYK239" s="27"/>
      <c r="RYL239" s="27"/>
      <c r="RYM239" s="27"/>
      <c r="RYN239" s="27"/>
      <c r="RYO239" s="27"/>
      <c r="RYP239" s="27"/>
      <c r="RYQ239" s="27"/>
      <c r="RYR239" s="27"/>
      <c r="RYS239" s="27"/>
      <c r="RYT239" s="27"/>
      <c r="RYU239" s="27"/>
      <c r="RYV239" s="27"/>
      <c r="RYW239" s="27"/>
      <c r="RYX239" s="27"/>
      <c r="RYY239" s="27"/>
      <c r="RYZ239" s="27"/>
      <c r="RZA239" s="27"/>
      <c r="RZB239" s="27"/>
      <c r="RZC239" s="27"/>
      <c r="RZD239" s="27"/>
      <c r="RZE239" s="27"/>
      <c r="RZF239" s="27"/>
      <c r="RZG239" s="27"/>
      <c r="RZH239" s="27"/>
      <c r="RZI239" s="27"/>
      <c r="RZJ239" s="27"/>
      <c r="RZK239" s="27"/>
      <c r="RZL239" s="27"/>
      <c r="RZM239" s="27"/>
      <c r="RZN239" s="27"/>
      <c r="RZO239" s="27"/>
      <c r="RZP239" s="27"/>
      <c r="RZQ239" s="27"/>
      <c r="RZR239" s="27"/>
      <c r="RZS239" s="27"/>
      <c r="RZT239" s="27"/>
      <c r="RZU239" s="27"/>
      <c r="RZV239" s="27"/>
      <c r="RZW239" s="27"/>
      <c r="RZX239" s="27"/>
      <c r="RZY239" s="27"/>
      <c r="RZZ239" s="27"/>
      <c r="SAA239" s="27"/>
      <c r="SAB239" s="27"/>
      <c r="SAC239" s="27"/>
      <c r="SAD239" s="27"/>
      <c r="SAE239" s="27"/>
      <c r="SAF239" s="27"/>
      <c r="SAG239" s="27"/>
      <c r="SAH239" s="27"/>
      <c r="SAI239" s="27"/>
      <c r="SAJ239" s="27"/>
      <c r="SAK239" s="27"/>
      <c r="SAL239" s="27"/>
      <c r="SAM239" s="27"/>
      <c r="SAN239" s="27"/>
      <c r="SAO239" s="27"/>
      <c r="SAP239" s="27"/>
      <c r="SAQ239" s="27"/>
      <c r="SAR239" s="27"/>
      <c r="SAS239" s="27"/>
      <c r="SAT239" s="27"/>
      <c r="SAU239" s="27"/>
      <c r="SAV239" s="27"/>
      <c r="SAW239" s="27"/>
      <c r="SAX239" s="27"/>
      <c r="SAY239" s="27"/>
      <c r="SAZ239" s="27"/>
      <c r="SBA239" s="27"/>
      <c r="SBB239" s="27"/>
      <c r="SBC239" s="27"/>
      <c r="SBD239" s="27"/>
      <c r="SBE239" s="27"/>
      <c r="SBF239" s="27"/>
      <c r="SBG239" s="27"/>
      <c r="SBH239" s="27"/>
      <c r="SBI239" s="27"/>
      <c r="SBJ239" s="27"/>
      <c r="SBK239" s="27"/>
      <c r="SBL239" s="27"/>
      <c r="SBM239" s="27"/>
      <c r="SBN239" s="27"/>
      <c r="SBO239" s="27"/>
      <c r="SBP239" s="27"/>
      <c r="SBQ239" s="27"/>
      <c r="SBR239" s="27"/>
      <c r="SBS239" s="27"/>
      <c r="SBT239" s="27"/>
      <c r="SBU239" s="27"/>
      <c r="SBV239" s="27"/>
      <c r="SBW239" s="27"/>
      <c r="SBX239" s="27"/>
      <c r="SBY239" s="27"/>
      <c r="SBZ239" s="27"/>
      <c r="SCA239" s="27"/>
      <c r="SCB239" s="27"/>
      <c r="SCC239" s="27"/>
      <c r="SCD239" s="27"/>
      <c r="SCE239" s="27"/>
      <c r="SCF239" s="27"/>
      <c r="SCG239" s="27"/>
      <c r="SCH239" s="27"/>
      <c r="SCI239" s="27"/>
      <c r="SCJ239" s="27"/>
      <c r="SCK239" s="27"/>
      <c r="SCL239" s="27"/>
      <c r="SCM239" s="27"/>
      <c r="SCN239" s="27"/>
      <c r="SCO239" s="27"/>
      <c r="SCP239" s="27"/>
      <c r="SCQ239" s="27"/>
      <c r="SCR239" s="27"/>
      <c r="SCS239" s="27"/>
      <c r="SCT239" s="27"/>
      <c r="SCU239" s="27"/>
      <c r="SCV239" s="27"/>
      <c r="SCW239" s="27"/>
      <c r="SCX239" s="27"/>
      <c r="SCY239" s="27"/>
      <c r="SCZ239" s="27"/>
      <c r="SDA239" s="27"/>
      <c r="SDB239" s="27"/>
      <c r="SDC239" s="27"/>
      <c r="SDD239" s="27"/>
      <c r="SDE239" s="27"/>
      <c r="SDF239" s="27"/>
      <c r="SDG239" s="27"/>
      <c r="SDH239" s="27"/>
      <c r="SDI239" s="27"/>
      <c r="SDJ239" s="27"/>
      <c r="SDK239" s="27"/>
      <c r="SDL239" s="27"/>
      <c r="SDM239" s="27"/>
      <c r="SDN239" s="27"/>
      <c r="SDO239" s="27"/>
      <c r="SDP239" s="27"/>
      <c r="SDQ239" s="27"/>
      <c r="SDR239" s="27"/>
      <c r="SDS239" s="27"/>
      <c r="SDT239" s="27"/>
      <c r="SDU239" s="27"/>
      <c r="SDV239" s="27"/>
      <c r="SDW239" s="27"/>
      <c r="SDX239" s="27"/>
      <c r="SDY239" s="27"/>
      <c r="SDZ239" s="27"/>
      <c r="SEA239" s="27"/>
      <c r="SEB239" s="27"/>
      <c r="SEC239" s="27"/>
      <c r="SED239" s="27"/>
      <c r="SEE239" s="27"/>
      <c r="SEF239" s="27"/>
      <c r="SEG239" s="27"/>
      <c r="SEH239" s="27"/>
      <c r="SEI239" s="27"/>
      <c r="SEJ239" s="27"/>
      <c r="SEK239" s="27"/>
      <c r="SEL239" s="27"/>
      <c r="SEM239" s="27"/>
      <c r="SEN239" s="27"/>
      <c r="SEO239" s="27"/>
      <c r="SEP239" s="27"/>
      <c r="SEQ239" s="27"/>
      <c r="SER239" s="27"/>
      <c r="SES239" s="27"/>
      <c r="SET239" s="27"/>
      <c r="SEU239" s="27"/>
      <c r="SEV239" s="27"/>
      <c r="SEW239" s="27"/>
      <c r="SEX239" s="27"/>
      <c r="SEY239" s="27"/>
      <c r="SEZ239" s="27"/>
      <c r="SFA239" s="27"/>
      <c r="SFB239" s="27"/>
      <c r="SFC239" s="27"/>
      <c r="SFD239" s="27"/>
      <c r="SFE239" s="27"/>
      <c r="SFF239" s="27"/>
      <c r="SFG239" s="27"/>
      <c r="SFH239" s="27"/>
      <c r="SFI239" s="27"/>
      <c r="SFJ239" s="27"/>
      <c r="SFK239" s="27"/>
      <c r="SFL239" s="27"/>
      <c r="SFM239" s="27"/>
      <c r="SFN239" s="27"/>
      <c r="SFO239" s="27"/>
      <c r="SFP239" s="27"/>
      <c r="SFQ239" s="27"/>
      <c r="SFR239" s="27"/>
      <c r="SFS239" s="27"/>
      <c r="SFT239" s="27"/>
      <c r="SFU239" s="27"/>
      <c r="SFV239" s="27"/>
      <c r="SFW239" s="27"/>
      <c r="SFX239" s="27"/>
      <c r="SFY239" s="27"/>
      <c r="SFZ239" s="27"/>
      <c r="SGA239" s="27"/>
      <c r="SGB239" s="27"/>
      <c r="SGC239" s="27"/>
      <c r="SGD239" s="27"/>
      <c r="SGE239" s="27"/>
      <c r="SGF239" s="27"/>
      <c r="SGG239" s="27"/>
      <c r="SGH239" s="27"/>
      <c r="SGI239" s="27"/>
      <c r="SGJ239" s="27"/>
      <c r="SGK239" s="27"/>
      <c r="SGL239" s="27"/>
      <c r="SGM239" s="27"/>
      <c r="SGN239" s="27"/>
      <c r="SGO239" s="27"/>
      <c r="SGP239" s="27"/>
      <c r="SGQ239" s="27"/>
      <c r="SGR239" s="27"/>
      <c r="SGS239" s="27"/>
      <c r="SGT239" s="27"/>
      <c r="SGU239" s="27"/>
      <c r="SGV239" s="27"/>
      <c r="SGW239" s="27"/>
      <c r="SGX239" s="27"/>
      <c r="SGY239" s="27"/>
      <c r="SGZ239" s="27"/>
      <c r="SHA239" s="27"/>
      <c r="SHB239" s="27"/>
      <c r="SHC239" s="27"/>
      <c r="SHD239" s="27"/>
      <c r="SHE239" s="27"/>
      <c r="SHF239" s="27"/>
      <c r="SHG239" s="27"/>
      <c r="SHH239" s="27"/>
      <c r="SHI239" s="27"/>
      <c r="SHJ239" s="27"/>
      <c r="SHK239" s="27"/>
      <c r="SHL239" s="27"/>
      <c r="SHM239" s="27"/>
      <c r="SHN239" s="27"/>
      <c r="SHO239" s="27"/>
      <c r="SHP239" s="27"/>
      <c r="SHQ239" s="27"/>
      <c r="SHR239" s="27"/>
      <c r="SHS239" s="27"/>
      <c r="SHT239" s="27"/>
      <c r="SHU239" s="27"/>
      <c r="SHV239" s="27"/>
      <c r="SHW239" s="27"/>
      <c r="SHX239" s="27"/>
      <c r="SHY239" s="27"/>
      <c r="SHZ239" s="27"/>
      <c r="SIA239" s="27"/>
      <c r="SIB239" s="27"/>
      <c r="SIC239" s="27"/>
      <c r="SID239" s="27"/>
      <c r="SIE239" s="27"/>
      <c r="SIF239" s="27"/>
      <c r="SIG239" s="27"/>
      <c r="SIH239" s="27"/>
      <c r="SII239" s="27"/>
      <c r="SIJ239" s="27"/>
      <c r="SIK239" s="27"/>
      <c r="SIL239" s="27"/>
      <c r="SIM239" s="27"/>
      <c r="SIN239" s="27"/>
      <c r="SIO239" s="27"/>
      <c r="SIP239" s="27"/>
      <c r="SIQ239" s="27"/>
      <c r="SIR239" s="27"/>
      <c r="SIS239" s="27"/>
      <c r="SIT239" s="27"/>
      <c r="SIU239" s="27"/>
      <c r="SIV239" s="27"/>
      <c r="SIW239" s="27"/>
      <c r="SIX239" s="27"/>
      <c r="SIY239" s="27"/>
      <c r="SIZ239" s="27"/>
      <c r="SJA239" s="27"/>
      <c r="SJB239" s="27"/>
      <c r="SJC239" s="27"/>
      <c r="SJD239" s="27"/>
      <c r="SJE239" s="27"/>
      <c r="SJF239" s="27"/>
      <c r="SJG239" s="27"/>
      <c r="SJH239" s="27"/>
      <c r="SJI239" s="27"/>
      <c r="SJJ239" s="27"/>
      <c r="SJK239" s="27"/>
      <c r="SJL239" s="27"/>
      <c r="SJM239" s="27"/>
      <c r="SJN239" s="27"/>
      <c r="SJO239" s="27"/>
      <c r="SJP239" s="27"/>
      <c r="SJQ239" s="27"/>
      <c r="SJR239" s="27"/>
      <c r="SJS239" s="27"/>
      <c r="SJT239" s="27"/>
      <c r="SJU239" s="27"/>
      <c r="SJV239" s="27"/>
      <c r="SJW239" s="27"/>
      <c r="SJX239" s="27"/>
      <c r="SJY239" s="27"/>
      <c r="SJZ239" s="27"/>
      <c r="SKA239" s="27"/>
      <c r="SKB239" s="27"/>
      <c r="SKC239" s="27"/>
      <c r="SKD239" s="27"/>
      <c r="SKE239" s="27"/>
      <c r="SKF239" s="27"/>
      <c r="SKG239" s="27"/>
      <c r="SKH239" s="27"/>
      <c r="SKI239" s="27"/>
      <c r="SKJ239" s="27"/>
      <c r="SKK239" s="27"/>
      <c r="SKL239" s="27"/>
      <c r="SKM239" s="27"/>
      <c r="SKN239" s="27"/>
      <c r="SKO239" s="27"/>
      <c r="SKP239" s="27"/>
      <c r="SKQ239" s="27"/>
      <c r="SKR239" s="27"/>
      <c r="SKS239" s="27"/>
      <c r="SKT239" s="27"/>
      <c r="SKU239" s="27"/>
      <c r="SKV239" s="27"/>
      <c r="SKW239" s="27"/>
      <c r="SKX239" s="27"/>
      <c r="SKY239" s="27"/>
      <c r="SKZ239" s="27"/>
      <c r="SLA239" s="27"/>
      <c r="SLB239" s="27"/>
      <c r="SLC239" s="27"/>
      <c r="SLD239" s="27"/>
      <c r="SLE239" s="27"/>
      <c r="SLF239" s="27"/>
      <c r="SLG239" s="27"/>
      <c r="SLH239" s="27"/>
      <c r="SLI239" s="27"/>
      <c r="SLJ239" s="27"/>
      <c r="SLK239" s="27"/>
      <c r="SLL239" s="27"/>
      <c r="SLM239" s="27"/>
      <c r="SLN239" s="27"/>
      <c r="SLO239" s="27"/>
      <c r="SLP239" s="27"/>
      <c r="SLQ239" s="27"/>
      <c r="SLR239" s="27"/>
      <c r="SLS239" s="27"/>
      <c r="SLT239" s="27"/>
      <c r="SLU239" s="27"/>
      <c r="SLV239" s="27"/>
      <c r="SLW239" s="27"/>
      <c r="SLX239" s="27"/>
      <c r="SLY239" s="27"/>
      <c r="SLZ239" s="27"/>
      <c r="SMA239" s="27"/>
      <c r="SMB239" s="27"/>
      <c r="SMC239" s="27"/>
      <c r="SMD239" s="27"/>
      <c r="SME239" s="27"/>
      <c r="SMF239" s="27"/>
      <c r="SMG239" s="27"/>
      <c r="SMH239" s="27"/>
      <c r="SMI239" s="27"/>
      <c r="SMJ239" s="27"/>
      <c r="SMK239" s="27"/>
      <c r="SML239" s="27"/>
      <c r="SMM239" s="27"/>
      <c r="SMN239" s="27"/>
      <c r="SMO239" s="27"/>
      <c r="SMP239" s="27"/>
      <c r="SMQ239" s="27"/>
      <c r="SMR239" s="27"/>
      <c r="SMS239" s="27"/>
      <c r="SMT239" s="27"/>
      <c r="SMU239" s="27"/>
      <c r="SMV239" s="27"/>
      <c r="SMW239" s="27"/>
      <c r="SMX239" s="27"/>
      <c r="SMY239" s="27"/>
      <c r="SMZ239" s="27"/>
      <c r="SNA239" s="27"/>
      <c r="SNB239" s="27"/>
      <c r="SNC239" s="27"/>
      <c r="SND239" s="27"/>
      <c r="SNE239" s="27"/>
      <c r="SNF239" s="27"/>
      <c r="SNG239" s="27"/>
      <c r="SNH239" s="27"/>
      <c r="SNI239" s="27"/>
      <c r="SNJ239" s="27"/>
      <c r="SNK239" s="27"/>
      <c r="SNL239" s="27"/>
      <c r="SNM239" s="27"/>
      <c r="SNN239" s="27"/>
      <c r="SNO239" s="27"/>
      <c r="SNP239" s="27"/>
      <c r="SNQ239" s="27"/>
      <c r="SNR239" s="27"/>
      <c r="SNS239" s="27"/>
      <c r="SNT239" s="27"/>
      <c r="SNU239" s="27"/>
      <c r="SNV239" s="27"/>
      <c r="SNW239" s="27"/>
      <c r="SNX239" s="27"/>
      <c r="SNY239" s="27"/>
      <c r="SNZ239" s="27"/>
      <c r="SOA239" s="27"/>
      <c r="SOB239" s="27"/>
      <c r="SOC239" s="27"/>
      <c r="SOD239" s="27"/>
      <c r="SOE239" s="27"/>
      <c r="SOF239" s="27"/>
      <c r="SOG239" s="27"/>
      <c r="SOH239" s="27"/>
      <c r="SOI239" s="27"/>
      <c r="SOJ239" s="27"/>
      <c r="SOK239" s="27"/>
      <c r="SOL239" s="27"/>
      <c r="SOM239" s="27"/>
      <c r="SON239" s="27"/>
      <c r="SOO239" s="27"/>
      <c r="SOP239" s="27"/>
      <c r="SOQ239" s="27"/>
      <c r="SOR239" s="27"/>
      <c r="SOS239" s="27"/>
      <c r="SOT239" s="27"/>
      <c r="SOU239" s="27"/>
      <c r="SOV239" s="27"/>
      <c r="SOW239" s="27"/>
      <c r="SOX239" s="27"/>
      <c r="SOY239" s="27"/>
      <c r="SOZ239" s="27"/>
      <c r="SPA239" s="27"/>
      <c r="SPB239" s="27"/>
      <c r="SPC239" s="27"/>
      <c r="SPD239" s="27"/>
      <c r="SPE239" s="27"/>
      <c r="SPF239" s="27"/>
      <c r="SPG239" s="27"/>
      <c r="SPH239" s="27"/>
      <c r="SPI239" s="27"/>
      <c r="SPJ239" s="27"/>
      <c r="SPK239" s="27"/>
      <c r="SPL239" s="27"/>
      <c r="SPM239" s="27"/>
      <c r="SPN239" s="27"/>
      <c r="SPO239" s="27"/>
      <c r="SPP239" s="27"/>
      <c r="SPQ239" s="27"/>
      <c r="SPR239" s="27"/>
      <c r="SPS239" s="27"/>
      <c r="SPT239" s="27"/>
      <c r="SPU239" s="27"/>
      <c r="SPV239" s="27"/>
      <c r="SPW239" s="27"/>
      <c r="SPX239" s="27"/>
      <c r="SPY239" s="27"/>
      <c r="SPZ239" s="27"/>
      <c r="SQA239" s="27"/>
      <c r="SQB239" s="27"/>
      <c r="SQC239" s="27"/>
      <c r="SQD239" s="27"/>
      <c r="SQE239" s="27"/>
      <c r="SQF239" s="27"/>
      <c r="SQG239" s="27"/>
      <c r="SQH239" s="27"/>
      <c r="SQI239" s="27"/>
      <c r="SQJ239" s="27"/>
      <c r="SQK239" s="27"/>
      <c r="SQL239" s="27"/>
      <c r="SQM239" s="27"/>
      <c r="SQN239" s="27"/>
      <c r="SQO239" s="27"/>
      <c r="SQP239" s="27"/>
      <c r="SQQ239" s="27"/>
      <c r="SQR239" s="27"/>
      <c r="SQS239" s="27"/>
      <c r="SQT239" s="27"/>
      <c r="SQU239" s="27"/>
      <c r="SQV239" s="27"/>
      <c r="SQW239" s="27"/>
      <c r="SQX239" s="27"/>
      <c r="SQY239" s="27"/>
      <c r="SQZ239" s="27"/>
      <c r="SRA239" s="27"/>
      <c r="SRB239" s="27"/>
      <c r="SRC239" s="27"/>
      <c r="SRD239" s="27"/>
      <c r="SRE239" s="27"/>
      <c r="SRF239" s="27"/>
      <c r="SRG239" s="27"/>
      <c r="SRH239" s="27"/>
      <c r="SRI239" s="27"/>
      <c r="SRJ239" s="27"/>
      <c r="SRK239" s="27"/>
      <c r="SRL239" s="27"/>
      <c r="SRM239" s="27"/>
      <c r="SRN239" s="27"/>
      <c r="SRO239" s="27"/>
      <c r="SRP239" s="27"/>
      <c r="SRQ239" s="27"/>
      <c r="SRR239" s="27"/>
      <c r="SRS239" s="27"/>
      <c r="SRT239" s="27"/>
      <c r="SRU239" s="27"/>
      <c r="SRV239" s="27"/>
      <c r="SRW239" s="27"/>
      <c r="SRX239" s="27"/>
      <c r="SRY239" s="27"/>
      <c r="SRZ239" s="27"/>
      <c r="SSA239" s="27"/>
      <c r="SSB239" s="27"/>
      <c r="SSC239" s="27"/>
      <c r="SSD239" s="27"/>
      <c r="SSE239" s="27"/>
      <c r="SSF239" s="27"/>
      <c r="SSG239" s="27"/>
      <c r="SSH239" s="27"/>
      <c r="SSI239" s="27"/>
      <c r="SSJ239" s="27"/>
      <c r="SSK239" s="27"/>
      <c r="SSL239" s="27"/>
      <c r="SSM239" s="27"/>
      <c r="SSN239" s="27"/>
      <c r="SSO239" s="27"/>
      <c r="SSP239" s="27"/>
      <c r="SSQ239" s="27"/>
      <c r="SSR239" s="27"/>
      <c r="SSS239" s="27"/>
      <c r="SST239" s="27"/>
      <c r="SSU239" s="27"/>
      <c r="SSV239" s="27"/>
      <c r="SSW239" s="27"/>
      <c r="SSX239" s="27"/>
      <c r="SSY239" s="27"/>
      <c r="SSZ239" s="27"/>
      <c r="STA239" s="27"/>
      <c r="STB239" s="27"/>
      <c r="STC239" s="27"/>
      <c r="STD239" s="27"/>
      <c r="STE239" s="27"/>
      <c r="STF239" s="27"/>
      <c r="STG239" s="27"/>
      <c r="STH239" s="27"/>
      <c r="STI239" s="27"/>
      <c r="STJ239" s="27"/>
      <c r="STK239" s="27"/>
      <c r="STL239" s="27"/>
      <c r="STM239" s="27"/>
      <c r="STN239" s="27"/>
      <c r="STO239" s="27"/>
      <c r="STP239" s="27"/>
      <c r="STQ239" s="27"/>
      <c r="STR239" s="27"/>
      <c r="STS239" s="27"/>
      <c r="STT239" s="27"/>
      <c r="STU239" s="27"/>
      <c r="STV239" s="27"/>
      <c r="STW239" s="27"/>
      <c r="STX239" s="27"/>
      <c r="STY239" s="27"/>
      <c r="STZ239" s="27"/>
      <c r="SUA239" s="27"/>
      <c r="SUB239" s="27"/>
      <c r="SUC239" s="27"/>
      <c r="SUD239" s="27"/>
      <c r="SUE239" s="27"/>
      <c r="SUF239" s="27"/>
      <c r="SUG239" s="27"/>
      <c r="SUH239" s="27"/>
      <c r="SUI239" s="27"/>
      <c r="SUJ239" s="27"/>
      <c r="SUK239" s="27"/>
      <c r="SUL239" s="27"/>
      <c r="SUM239" s="27"/>
      <c r="SUN239" s="27"/>
      <c r="SUO239" s="27"/>
      <c r="SUP239" s="27"/>
      <c r="SUQ239" s="27"/>
      <c r="SUR239" s="27"/>
      <c r="SUS239" s="27"/>
      <c r="SUT239" s="27"/>
      <c r="SUU239" s="27"/>
      <c r="SUV239" s="27"/>
      <c r="SUW239" s="27"/>
      <c r="SUX239" s="27"/>
      <c r="SUY239" s="27"/>
      <c r="SUZ239" s="27"/>
      <c r="SVA239" s="27"/>
      <c r="SVB239" s="27"/>
      <c r="SVC239" s="27"/>
      <c r="SVD239" s="27"/>
      <c r="SVE239" s="27"/>
      <c r="SVF239" s="27"/>
      <c r="SVG239" s="27"/>
      <c r="SVH239" s="27"/>
      <c r="SVI239" s="27"/>
      <c r="SVJ239" s="27"/>
      <c r="SVK239" s="27"/>
      <c r="SVL239" s="27"/>
      <c r="SVM239" s="27"/>
      <c r="SVN239" s="27"/>
      <c r="SVO239" s="27"/>
      <c r="SVP239" s="27"/>
      <c r="SVQ239" s="27"/>
      <c r="SVR239" s="27"/>
      <c r="SVS239" s="27"/>
      <c r="SVT239" s="27"/>
      <c r="SVU239" s="27"/>
      <c r="SVV239" s="27"/>
      <c r="SVW239" s="27"/>
      <c r="SVX239" s="27"/>
      <c r="SVY239" s="27"/>
      <c r="SVZ239" s="27"/>
      <c r="SWA239" s="27"/>
      <c r="SWB239" s="27"/>
      <c r="SWC239" s="27"/>
      <c r="SWD239" s="27"/>
      <c r="SWE239" s="27"/>
      <c r="SWF239" s="27"/>
      <c r="SWG239" s="27"/>
      <c r="SWH239" s="27"/>
      <c r="SWI239" s="27"/>
      <c r="SWJ239" s="27"/>
      <c r="SWK239" s="27"/>
      <c r="SWL239" s="27"/>
      <c r="SWM239" s="27"/>
      <c r="SWN239" s="27"/>
      <c r="SWO239" s="27"/>
      <c r="SWP239" s="27"/>
      <c r="SWQ239" s="27"/>
      <c r="SWR239" s="27"/>
      <c r="SWS239" s="27"/>
      <c r="SWT239" s="27"/>
      <c r="SWU239" s="27"/>
      <c r="SWV239" s="27"/>
      <c r="SWW239" s="27"/>
      <c r="SWX239" s="27"/>
      <c r="SWY239" s="27"/>
      <c r="SWZ239" s="27"/>
      <c r="SXA239" s="27"/>
      <c r="SXB239" s="27"/>
      <c r="SXC239" s="27"/>
      <c r="SXD239" s="27"/>
      <c r="SXE239" s="27"/>
      <c r="SXF239" s="27"/>
      <c r="SXG239" s="27"/>
      <c r="SXH239" s="27"/>
      <c r="SXI239" s="27"/>
      <c r="SXJ239" s="27"/>
      <c r="SXK239" s="27"/>
      <c r="SXL239" s="27"/>
      <c r="SXM239" s="27"/>
      <c r="SXN239" s="27"/>
      <c r="SXO239" s="27"/>
      <c r="SXP239" s="27"/>
      <c r="SXQ239" s="27"/>
      <c r="SXR239" s="27"/>
      <c r="SXS239" s="27"/>
      <c r="SXT239" s="27"/>
      <c r="SXU239" s="27"/>
      <c r="SXV239" s="27"/>
      <c r="SXW239" s="27"/>
      <c r="SXX239" s="27"/>
      <c r="SXY239" s="27"/>
      <c r="SXZ239" s="27"/>
      <c r="SYA239" s="27"/>
      <c r="SYB239" s="27"/>
      <c r="SYC239" s="27"/>
      <c r="SYD239" s="27"/>
      <c r="SYE239" s="27"/>
      <c r="SYF239" s="27"/>
      <c r="SYG239" s="27"/>
      <c r="SYH239" s="27"/>
      <c r="SYI239" s="27"/>
      <c r="SYJ239" s="27"/>
      <c r="SYK239" s="27"/>
      <c r="SYL239" s="27"/>
      <c r="SYM239" s="27"/>
      <c r="SYN239" s="27"/>
      <c r="SYO239" s="27"/>
      <c r="SYP239" s="27"/>
      <c r="SYQ239" s="27"/>
      <c r="SYR239" s="27"/>
      <c r="SYS239" s="27"/>
      <c r="SYT239" s="27"/>
      <c r="SYU239" s="27"/>
      <c r="SYV239" s="27"/>
      <c r="SYW239" s="27"/>
      <c r="SYX239" s="27"/>
      <c r="SYY239" s="27"/>
      <c r="SYZ239" s="27"/>
      <c r="SZA239" s="27"/>
      <c r="SZB239" s="27"/>
      <c r="SZC239" s="27"/>
      <c r="SZD239" s="27"/>
      <c r="SZE239" s="27"/>
      <c r="SZF239" s="27"/>
      <c r="SZG239" s="27"/>
      <c r="SZH239" s="27"/>
      <c r="SZI239" s="27"/>
      <c r="SZJ239" s="27"/>
      <c r="SZK239" s="27"/>
      <c r="SZL239" s="27"/>
      <c r="SZM239" s="27"/>
      <c r="SZN239" s="27"/>
      <c r="SZO239" s="27"/>
      <c r="SZP239" s="27"/>
      <c r="SZQ239" s="27"/>
      <c r="SZR239" s="27"/>
      <c r="SZS239" s="27"/>
      <c r="SZT239" s="27"/>
      <c r="SZU239" s="27"/>
      <c r="SZV239" s="27"/>
      <c r="SZW239" s="27"/>
      <c r="SZX239" s="27"/>
      <c r="SZY239" s="27"/>
      <c r="SZZ239" s="27"/>
      <c r="TAA239" s="27"/>
      <c r="TAB239" s="27"/>
      <c r="TAC239" s="27"/>
      <c r="TAD239" s="27"/>
      <c r="TAE239" s="27"/>
      <c r="TAF239" s="27"/>
      <c r="TAG239" s="27"/>
      <c r="TAH239" s="27"/>
      <c r="TAI239" s="27"/>
      <c r="TAJ239" s="27"/>
      <c r="TAK239" s="27"/>
      <c r="TAL239" s="27"/>
      <c r="TAM239" s="27"/>
      <c r="TAN239" s="27"/>
      <c r="TAO239" s="27"/>
      <c r="TAP239" s="27"/>
      <c r="TAQ239" s="27"/>
      <c r="TAR239" s="27"/>
      <c r="TAS239" s="27"/>
      <c r="TAT239" s="27"/>
      <c r="TAU239" s="27"/>
      <c r="TAV239" s="27"/>
      <c r="TAW239" s="27"/>
      <c r="TAX239" s="27"/>
      <c r="TAY239" s="27"/>
      <c r="TAZ239" s="27"/>
      <c r="TBA239" s="27"/>
      <c r="TBB239" s="27"/>
      <c r="TBC239" s="27"/>
      <c r="TBD239" s="27"/>
      <c r="TBE239" s="27"/>
      <c r="TBF239" s="27"/>
      <c r="TBG239" s="27"/>
      <c r="TBH239" s="27"/>
      <c r="TBI239" s="27"/>
      <c r="TBJ239" s="27"/>
      <c r="TBK239" s="27"/>
      <c r="TBL239" s="27"/>
      <c r="TBM239" s="27"/>
      <c r="TBN239" s="27"/>
      <c r="TBO239" s="27"/>
      <c r="TBP239" s="27"/>
      <c r="TBQ239" s="27"/>
      <c r="TBR239" s="27"/>
      <c r="TBS239" s="27"/>
      <c r="TBT239" s="27"/>
      <c r="TBU239" s="27"/>
      <c r="TBV239" s="27"/>
      <c r="TBW239" s="27"/>
      <c r="TBX239" s="27"/>
      <c r="TBY239" s="27"/>
      <c r="TBZ239" s="27"/>
      <c r="TCA239" s="27"/>
      <c r="TCB239" s="27"/>
      <c r="TCC239" s="27"/>
      <c r="TCD239" s="27"/>
      <c r="TCE239" s="27"/>
      <c r="TCF239" s="27"/>
      <c r="TCG239" s="27"/>
      <c r="TCH239" s="27"/>
      <c r="TCI239" s="27"/>
      <c r="TCJ239" s="27"/>
      <c r="TCK239" s="27"/>
      <c r="TCL239" s="27"/>
      <c r="TCM239" s="27"/>
      <c r="TCN239" s="27"/>
      <c r="TCO239" s="27"/>
      <c r="TCP239" s="27"/>
      <c r="TCQ239" s="27"/>
      <c r="TCR239" s="27"/>
      <c r="TCS239" s="27"/>
      <c r="TCT239" s="27"/>
      <c r="TCU239" s="27"/>
      <c r="TCV239" s="27"/>
      <c r="TCW239" s="27"/>
      <c r="TCX239" s="27"/>
      <c r="TCY239" s="27"/>
      <c r="TCZ239" s="27"/>
      <c r="TDA239" s="27"/>
      <c r="TDB239" s="27"/>
      <c r="TDC239" s="27"/>
      <c r="TDD239" s="27"/>
      <c r="TDE239" s="27"/>
      <c r="TDF239" s="27"/>
      <c r="TDG239" s="27"/>
      <c r="TDH239" s="27"/>
      <c r="TDI239" s="27"/>
      <c r="TDJ239" s="27"/>
      <c r="TDK239" s="27"/>
      <c r="TDL239" s="27"/>
      <c r="TDM239" s="27"/>
      <c r="TDN239" s="27"/>
      <c r="TDO239" s="27"/>
      <c r="TDP239" s="27"/>
      <c r="TDQ239" s="27"/>
      <c r="TDR239" s="27"/>
      <c r="TDS239" s="27"/>
      <c r="TDT239" s="27"/>
      <c r="TDU239" s="27"/>
      <c r="TDV239" s="27"/>
      <c r="TDW239" s="27"/>
      <c r="TDX239" s="27"/>
      <c r="TDY239" s="27"/>
      <c r="TDZ239" s="27"/>
      <c r="TEA239" s="27"/>
      <c r="TEB239" s="27"/>
      <c r="TEC239" s="27"/>
      <c r="TED239" s="27"/>
      <c r="TEE239" s="27"/>
      <c r="TEF239" s="27"/>
      <c r="TEG239" s="27"/>
      <c r="TEH239" s="27"/>
      <c r="TEI239" s="27"/>
      <c r="TEJ239" s="27"/>
      <c r="TEK239" s="27"/>
      <c r="TEL239" s="27"/>
      <c r="TEM239" s="27"/>
      <c r="TEN239" s="27"/>
      <c r="TEO239" s="27"/>
      <c r="TEP239" s="27"/>
      <c r="TEQ239" s="27"/>
      <c r="TER239" s="27"/>
      <c r="TES239" s="27"/>
      <c r="TET239" s="27"/>
      <c r="TEU239" s="27"/>
      <c r="TEV239" s="27"/>
      <c r="TEW239" s="27"/>
      <c r="TEX239" s="27"/>
      <c r="TEY239" s="27"/>
      <c r="TEZ239" s="27"/>
      <c r="TFA239" s="27"/>
      <c r="TFB239" s="27"/>
      <c r="TFC239" s="27"/>
      <c r="TFD239" s="27"/>
      <c r="TFE239" s="27"/>
      <c r="TFF239" s="27"/>
      <c r="TFG239" s="27"/>
      <c r="TFH239" s="27"/>
      <c r="TFI239" s="27"/>
      <c r="TFJ239" s="27"/>
      <c r="TFK239" s="27"/>
      <c r="TFL239" s="27"/>
      <c r="TFM239" s="27"/>
      <c r="TFN239" s="27"/>
      <c r="TFO239" s="27"/>
      <c r="TFP239" s="27"/>
      <c r="TFQ239" s="27"/>
      <c r="TFR239" s="27"/>
      <c r="TFS239" s="27"/>
      <c r="TFT239" s="27"/>
      <c r="TFU239" s="27"/>
      <c r="TFV239" s="27"/>
      <c r="TFW239" s="27"/>
      <c r="TFX239" s="27"/>
      <c r="TFY239" s="27"/>
      <c r="TFZ239" s="27"/>
      <c r="TGA239" s="27"/>
      <c r="TGB239" s="27"/>
      <c r="TGC239" s="27"/>
      <c r="TGD239" s="27"/>
      <c r="TGE239" s="27"/>
      <c r="TGF239" s="27"/>
      <c r="TGG239" s="27"/>
      <c r="TGH239" s="27"/>
      <c r="TGI239" s="27"/>
      <c r="TGJ239" s="27"/>
      <c r="TGK239" s="27"/>
      <c r="TGL239" s="27"/>
      <c r="TGM239" s="27"/>
      <c r="TGN239" s="27"/>
      <c r="TGO239" s="27"/>
      <c r="TGP239" s="27"/>
      <c r="TGQ239" s="27"/>
      <c r="TGR239" s="27"/>
      <c r="TGS239" s="27"/>
      <c r="TGT239" s="27"/>
      <c r="TGU239" s="27"/>
      <c r="TGV239" s="27"/>
      <c r="TGW239" s="27"/>
      <c r="TGX239" s="27"/>
      <c r="TGY239" s="27"/>
      <c r="TGZ239" s="27"/>
      <c r="THA239" s="27"/>
      <c r="THB239" s="27"/>
      <c r="THC239" s="27"/>
      <c r="THD239" s="27"/>
      <c r="THE239" s="27"/>
      <c r="THF239" s="27"/>
      <c r="THG239" s="27"/>
      <c r="THH239" s="27"/>
      <c r="THI239" s="27"/>
      <c r="THJ239" s="27"/>
      <c r="THK239" s="27"/>
      <c r="THL239" s="27"/>
      <c r="THM239" s="27"/>
      <c r="THN239" s="27"/>
      <c r="THO239" s="27"/>
      <c r="THP239" s="27"/>
      <c r="THQ239" s="27"/>
      <c r="THR239" s="27"/>
      <c r="THS239" s="27"/>
      <c r="THT239" s="27"/>
      <c r="THU239" s="27"/>
      <c r="THV239" s="27"/>
      <c r="THW239" s="27"/>
      <c r="THX239" s="27"/>
      <c r="THY239" s="27"/>
      <c r="THZ239" s="27"/>
      <c r="TIA239" s="27"/>
      <c r="TIB239" s="27"/>
      <c r="TIC239" s="27"/>
      <c r="TID239" s="27"/>
      <c r="TIE239" s="27"/>
      <c r="TIF239" s="27"/>
      <c r="TIG239" s="27"/>
      <c r="TIH239" s="27"/>
      <c r="TII239" s="27"/>
      <c r="TIJ239" s="27"/>
      <c r="TIK239" s="27"/>
      <c r="TIL239" s="27"/>
      <c r="TIM239" s="27"/>
      <c r="TIN239" s="27"/>
      <c r="TIO239" s="27"/>
      <c r="TIP239" s="27"/>
      <c r="TIQ239" s="27"/>
      <c r="TIR239" s="27"/>
      <c r="TIS239" s="27"/>
      <c r="TIT239" s="27"/>
      <c r="TIU239" s="27"/>
      <c r="TIV239" s="27"/>
      <c r="TIW239" s="27"/>
      <c r="TIX239" s="27"/>
      <c r="TIY239" s="27"/>
      <c r="TIZ239" s="27"/>
      <c r="TJA239" s="27"/>
      <c r="TJB239" s="27"/>
      <c r="TJC239" s="27"/>
      <c r="TJD239" s="27"/>
      <c r="TJE239" s="27"/>
      <c r="TJF239" s="27"/>
      <c r="TJG239" s="27"/>
      <c r="TJH239" s="27"/>
      <c r="TJI239" s="27"/>
      <c r="TJJ239" s="27"/>
      <c r="TJK239" s="27"/>
      <c r="TJL239" s="27"/>
      <c r="TJM239" s="27"/>
      <c r="TJN239" s="27"/>
      <c r="TJO239" s="27"/>
      <c r="TJP239" s="27"/>
      <c r="TJQ239" s="27"/>
      <c r="TJR239" s="27"/>
      <c r="TJS239" s="27"/>
      <c r="TJT239" s="27"/>
      <c r="TJU239" s="27"/>
      <c r="TJV239" s="27"/>
      <c r="TJW239" s="27"/>
      <c r="TJX239" s="27"/>
      <c r="TJY239" s="27"/>
      <c r="TJZ239" s="27"/>
      <c r="TKA239" s="27"/>
      <c r="TKB239" s="27"/>
      <c r="TKC239" s="27"/>
      <c r="TKD239" s="27"/>
      <c r="TKE239" s="27"/>
      <c r="TKF239" s="27"/>
      <c r="TKG239" s="27"/>
      <c r="TKH239" s="27"/>
      <c r="TKI239" s="27"/>
      <c r="TKJ239" s="27"/>
      <c r="TKK239" s="27"/>
      <c r="TKL239" s="27"/>
      <c r="TKM239" s="27"/>
      <c r="TKN239" s="27"/>
      <c r="TKO239" s="27"/>
      <c r="TKP239" s="27"/>
      <c r="TKQ239" s="27"/>
      <c r="TKR239" s="27"/>
      <c r="TKS239" s="27"/>
      <c r="TKT239" s="27"/>
      <c r="TKU239" s="27"/>
      <c r="TKV239" s="27"/>
      <c r="TKW239" s="27"/>
      <c r="TKX239" s="27"/>
      <c r="TKY239" s="27"/>
      <c r="TKZ239" s="27"/>
      <c r="TLA239" s="27"/>
      <c r="TLB239" s="27"/>
      <c r="TLC239" s="27"/>
      <c r="TLD239" s="27"/>
      <c r="TLE239" s="27"/>
      <c r="TLF239" s="27"/>
      <c r="TLG239" s="27"/>
      <c r="TLH239" s="27"/>
      <c r="TLI239" s="27"/>
      <c r="TLJ239" s="27"/>
      <c r="TLK239" s="27"/>
      <c r="TLL239" s="27"/>
      <c r="TLM239" s="27"/>
      <c r="TLN239" s="27"/>
      <c r="TLO239" s="27"/>
      <c r="TLP239" s="27"/>
      <c r="TLQ239" s="27"/>
      <c r="TLR239" s="27"/>
      <c r="TLS239" s="27"/>
      <c r="TLT239" s="27"/>
      <c r="TLU239" s="27"/>
      <c r="TLV239" s="27"/>
      <c r="TLW239" s="27"/>
      <c r="TLX239" s="27"/>
      <c r="TLY239" s="27"/>
      <c r="TLZ239" s="27"/>
      <c r="TMA239" s="27"/>
      <c r="TMB239" s="27"/>
      <c r="TMC239" s="27"/>
      <c r="TMD239" s="27"/>
      <c r="TME239" s="27"/>
      <c r="TMF239" s="27"/>
      <c r="TMG239" s="27"/>
      <c r="TMH239" s="27"/>
      <c r="TMI239" s="27"/>
      <c r="TMJ239" s="27"/>
      <c r="TMK239" s="27"/>
      <c r="TML239" s="27"/>
      <c r="TMM239" s="27"/>
      <c r="TMN239" s="27"/>
      <c r="TMO239" s="27"/>
      <c r="TMP239" s="27"/>
      <c r="TMQ239" s="27"/>
      <c r="TMR239" s="27"/>
      <c r="TMS239" s="27"/>
      <c r="TMT239" s="27"/>
      <c r="TMU239" s="27"/>
      <c r="TMV239" s="27"/>
      <c r="TMW239" s="27"/>
      <c r="TMX239" s="27"/>
      <c r="TMY239" s="27"/>
      <c r="TMZ239" s="27"/>
      <c r="TNA239" s="27"/>
      <c r="TNB239" s="27"/>
      <c r="TNC239" s="27"/>
      <c r="TND239" s="27"/>
      <c r="TNE239" s="27"/>
      <c r="TNF239" s="27"/>
      <c r="TNG239" s="27"/>
      <c r="TNH239" s="27"/>
      <c r="TNI239" s="27"/>
      <c r="TNJ239" s="27"/>
      <c r="TNK239" s="27"/>
      <c r="TNL239" s="27"/>
      <c r="TNM239" s="27"/>
      <c r="TNN239" s="27"/>
      <c r="TNO239" s="27"/>
      <c r="TNP239" s="27"/>
      <c r="TNQ239" s="27"/>
      <c r="TNR239" s="27"/>
      <c r="TNS239" s="27"/>
      <c r="TNT239" s="27"/>
      <c r="TNU239" s="27"/>
      <c r="TNV239" s="27"/>
      <c r="TNW239" s="27"/>
      <c r="TNX239" s="27"/>
      <c r="TNY239" s="27"/>
      <c r="TNZ239" s="27"/>
      <c r="TOA239" s="27"/>
      <c r="TOB239" s="27"/>
      <c r="TOC239" s="27"/>
      <c r="TOD239" s="27"/>
      <c r="TOE239" s="27"/>
      <c r="TOF239" s="27"/>
      <c r="TOG239" s="27"/>
      <c r="TOH239" s="27"/>
      <c r="TOI239" s="27"/>
      <c r="TOJ239" s="27"/>
      <c r="TOK239" s="27"/>
      <c r="TOL239" s="27"/>
      <c r="TOM239" s="27"/>
      <c r="TON239" s="27"/>
      <c r="TOO239" s="27"/>
      <c r="TOP239" s="27"/>
      <c r="TOQ239" s="27"/>
      <c r="TOR239" s="27"/>
      <c r="TOS239" s="27"/>
      <c r="TOT239" s="27"/>
      <c r="TOU239" s="27"/>
      <c r="TOV239" s="27"/>
      <c r="TOW239" s="27"/>
      <c r="TOX239" s="27"/>
      <c r="TOY239" s="27"/>
      <c r="TOZ239" s="27"/>
      <c r="TPA239" s="27"/>
      <c r="TPB239" s="27"/>
      <c r="TPC239" s="27"/>
      <c r="TPD239" s="27"/>
      <c r="TPE239" s="27"/>
      <c r="TPF239" s="27"/>
      <c r="TPG239" s="27"/>
      <c r="TPH239" s="27"/>
      <c r="TPI239" s="27"/>
      <c r="TPJ239" s="27"/>
      <c r="TPK239" s="27"/>
      <c r="TPL239" s="27"/>
      <c r="TPM239" s="27"/>
      <c r="TPN239" s="27"/>
      <c r="TPO239" s="27"/>
      <c r="TPP239" s="27"/>
      <c r="TPQ239" s="27"/>
      <c r="TPR239" s="27"/>
      <c r="TPS239" s="27"/>
      <c r="TPT239" s="27"/>
      <c r="TPU239" s="27"/>
      <c r="TPV239" s="27"/>
      <c r="TPW239" s="27"/>
      <c r="TPX239" s="27"/>
      <c r="TPY239" s="27"/>
      <c r="TPZ239" s="27"/>
      <c r="TQA239" s="27"/>
      <c r="TQB239" s="27"/>
      <c r="TQC239" s="27"/>
      <c r="TQD239" s="27"/>
      <c r="TQE239" s="27"/>
      <c r="TQF239" s="27"/>
      <c r="TQG239" s="27"/>
      <c r="TQH239" s="27"/>
      <c r="TQI239" s="27"/>
      <c r="TQJ239" s="27"/>
      <c r="TQK239" s="27"/>
      <c r="TQL239" s="27"/>
      <c r="TQM239" s="27"/>
      <c r="TQN239" s="27"/>
      <c r="TQO239" s="27"/>
      <c r="TQP239" s="27"/>
      <c r="TQQ239" s="27"/>
      <c r="TQR239" s="27"/>
      <c r="TQS239" s="27"/>
      <c r="TQT239" s="27"/>
      <c r="TQU239" s="27"/>
      <c r="TQV239" s="27"/>
      <c r="TQW239" s="27"/>
      <c r="TQX239" s="27"/>
      <c r="TQY239" s="27"/>
      <c r="TQZ239" s="27"/>
      <c r="TRA239" s="27"/>
      <c r="TRB239" s="27"/>
      <c r="TRC239" s="27"/>
      <c r="TRD239" s="27"/>
      <c r="TRE239" s="27"/>
      <c r="TRF239" s="27"/>
      <c r="TRG239" s="27"/>
      <c r="TRH239" s="27"/>
      <c r="TRI239" s="27"/>
      <c r="TRJ239" s="27"/>
      <c r="TRK239" s="27"/>
      <c r="TRL239" s="27"/>
      <c r="TRM239" s="27"/>
      <c r="TRN239" s="27"/>
      <c r="TRO239" s="27"/>
      <c r="TRP239" s="27"/>
      <c r="TRQ239" s="27"/>
      <c r="TRR239" s="27"/>
      <c r="TRS239" s="27"/>
      <c r="TRT239" s="27"/>
      <c r="TRU239" s="27"/>
      <c r="TRV239" s="27"/>
      <c r="TRW239" s="27"/>
      <c r="TRX239" s="27"/>
      <c r="TRY239" s="27"/>
      <c r="TRZ239" s="27"/>
      <c r="TSA239" s="27"/>
      <c r="TSB239" s="27"/>
      <c r="TSC239" s="27"/>
      <c r="TSD239" s="27"/>
      <c r="TSE239" s="27"/>
      <c r="TSF239" s="27"/>
      <c r="TSG239" s="27"/>
      <c r="TSH239" s="27"/>
      <c r="TSI239" s="27"/>
      <c r="TSJ239" s="27"/>
      <c r="TSK239" s="27"/>
      <c r="TSL239" s="27"/>
      <c r="TSM239" s="27"/>
      <c r="TSN239" s="27"/>
      <c r="TSO239" s="27"/>
      <c r="TSP239" s="27"/>
      <c r="TSQ239" s="27"/>
      <c r="TSR239" s="27"/>
      <c r="TSS239" s="27"/>
      <c r="TST239" s="27"/>
      <c r="TSU239" s="27"/>
      <c r="TSV239" s="27"/>
      <c r="TSW239" s="27"/>
      <c r="TSX239" s="27"/>
      <c r="TSY239" s="27"/>
      <c r="TSZ239" s="27"/>
      <c r="TTA239" s="27"/>
      <c r="TTB239" s="27"/>
      <c r="TTC239" s="27"/>
      <c r="TTD239" s="27"/>
      <c r="TTE239" s="27"/>
      <c r="TTF239" s="27"/>
      <c r="TTG239" s="27"/>
      <c r="TTH239" s="27"/>
      <c r="TTI239" s="27"/>
      <c r="TTJ239" s="27"/>
      <c r="TTK239" s="27"/>
      <c r="TTL239" s="27"/>
      <c r="TTM239" s="27"/>
      <c r="TTN239" s="27"/>
      <c r="TTO239" s="27"/>
      <c r="TTP239" s="27"/>
      <c r="TTQ239" s="27"/>
      <c r="TTR239" s="27"/>
      <c r="TTS239" s="27"/>
      <c r="TTT239" s="27"/>
      <c r="TTU239" s="27"/>
      <c r="TTV239" s="27"/>
      <c r="TTW239" s="27"/>
      <c r="TTX239" s="27"/>
      <c r="TTY239" s="27"/>
      <c r="TTZ239" s="27"/>
      <c r="TUA239" s="27"/>
      <c r="TUB239" s="27"/>
      <c r="TUC239" s="27"/>
      <c r="TUD239" s="27"/>
      <c r="TUE239" s="27"/>
      <c r="TUF239" s="27"/>
      <c r="TUG239" s="27"/>
      <c r="TUH239" s="27"/>
      <c r="TUI239" s="27"/>
      <c r="TUJ239" s="27"/>
      <c r="TUK239" s="27"/>
      <c r="TUL239" s="27"/>
      <c r="TUM239" s="27"/>
      <c r="TUN239" s="27"/>
      <c r="TUO239" s="27"/>
      <c r="TUP239" s="27"/>
      <c r="TUQ239" s="27"/>
      <c r="TUR239" s="27"/>
      <c r="TUS239" s="27"/>
      <c r="TUT239" s="27"/>
      <c r="TUU239" s="27"/>
      <c r="TUV239" s="27"/>
      <c r="TUW239" s="27"/>
      <c r="TUX239" s="27"/>
      <c r="TUY239" s="27"/>
      <c r="TUZ239" s="27"/>
      <c r="TVA239" s="27"/>
      <c r="TVB239" s="27"/>
      <c r="TVC239" s="27"/>
      <c r="TVD239" s="27"/>
      <c r="TVE239" s="27"/>
      <c r="TVF239" s="27"/>
      <c r="TVG239" s="27"/>
      <c r="TVH239" s="27"/>
      <c r="TVI239" s="27"/>
      <c r="TVJ239" s="27"/>
      <c r="TVK239" s="27"/>
      <c r="TVL239" s="27"/>
      <c r="TVM239" s="27"/>
      <c r="TVN239" s="27"/>
      <c r="TVO239" s="27"/>
      <c r="TVP239" s="27"/>
      <c r="TVQ239" s="27"/>
      <c r="TVR239" s="27"/>
      <c r="TVS239" s="27"/>
      <c r="TVT239" s="27"/>
      <c r="TVU239" s="27"/>
      <c r="TVV239" s="27"/>
      <c r="TVW239" s="27"/>
      <c r="TVX239" s="27"/>
      <c r="TVY239" s="27"/>
      <c r="TVZ239" s="27"/>
      <c r="TWA239" s="27"/>
      <c r="TWB239" s="27"/>
      <c r="TWC239" s="27"/>
      <c r="TWD239" s="27"/>
      <c r="TWE239" s="27"/>
      <c r="TWF239" s="27"/>
      <c r="TWG239" s="27"/>
      <c r="TWH239" s="27"/>
      <c r="TWI239" s="27"/>
      <c r="TWJ239" s="27"/>
      <c r="TWK239" s="27"/>
      <c r="TWL239" s="27"/>
      <c r="TWM239" s="27"/>
      <c r="TWN239" s="27"/>
      <c r="TWO239" s="27"/>
      <c r="TWP239" s="27"/>
      <c r="TWQ239" s="27"/>
      <c r="TWR239" s="27"/>
      <c r="TWS239" s="27"/>
      <c r="TWT239" s="27"/>
      <c r="TWU239" s="27"/>
      <c r="TWV239" s="27"/>
      <c r="TWW239" s="27"/>
      <c r="TWX239" s="27"/>
      <c r="TWY239" s="27"/>
      <c r="TWZ239" s="27"/>
      <c r="TXA239" s="27"/>
      <c r="TXB239" s="27"/>
      <c r="TXC239" s="27"/>
      <c r="TXD239" s="27"/>
      <c r="TXE239" s="27"/>
      <c r="TXF239" s="27"/>
      <c r="TXG239" s="27"/>
      <c r="TXH239" s="27"/>
      <c r="TXI239" s="27"/>
      <c r="TXJ239" s="27"/>
      <c r="TXK239" s="27"/>
      <c r="TXL239" s="27"/>
      <c r="TXM239" s="27"/>
      <c r="TXN239" s="27"/>
      <c r="TXO239" s="27"/>
      <c r="TXP239" s="27"/>
      <c r="TXQ239" s="27"/>
      <c r="TXR239" s="27"/>
      <c r="TXS239" s="27"/>
      <c r="TXT239" s="27"/>
      <c r="TXU239" s="27"/>
      <c r="TXV239" s="27"/>
      <c r="TXW239" s="27"/>
      <c r="TXX239" s="27"/>
      <c r="TXY239" s="27"/>
      <c r="TXZ239" s="27"/>
      <c r="TYA239" s="27"/>
      <c r="TYB239" s="27"/>
      <c r="TYC239" s="27"/>
      <c r="TYD239" s="27"/>
      <c r="TYE239" s="27"/>
      <c r="TYF239" s="27"/>
      <c r="TYG239" s="27"/>
      <c r="TYH239" s="27"/>
      <c r="TYI239" s="27"/>
      <c r="TYJ239" s="27"/>
      <c r="TYK239" s="27"/>
      <c r="TYL239" s="27"/>
      <c r="TYM239" s="27"/>
      <c r="TYN239" s="27"/>
      <c r="TYO239" s="27"/>
      <c r="TYP239" s="27"/>
      <c r="TYQ239" s="27"/>
      <c r="TYR239" s="27"/>
      <c r="TYS239" s="27"/>
      <c r="TYT239" s="27"/>
      <c r="TYU239" s="27"/>
      <c r="TYV239" s="27"/>
      <c r="TYW239" s="27"/>
      <c r="TYX239" s="27"/>
      <c r="TYY239" s="27"/>
      <c r="TYZ239" s="27"/>
      <c r="TZA239" s="27"/>
      <c r="TZB239" s="27"/>
      <c r="TZC239" s="27"/>
      <c r="TZD239" s="27"/>
      <c r="TZE239" s="27"/>
      <c r="TZF239" s="27"/>
      <c r="TZG239" s="27"/>
      <c r="TZH239" s="27"/>
      <c r="TZI239" s="27"/>
      <c r="TZJ239" s="27"/>
      <c r="TZK239" s="27"/>
      <c r="TZL239" s="27"/>
      <c r="TZM239" s="27"/>
      <c r="TZN239" s="27"/>
      <c r="TZO239" s="27"/>
      <c r="TZP239" s="27"/>
      <c r="TZQ239" s="27"/>
      <c r="TZR239" s="27"/>
      <c r="TZS239" s="27"/>
      <c r="TZT239" s="27"/>
      <c r="TZU239" s="27"/>
      <c r="TZV239" s="27"/>
      <c r="TZW239" s="27"/>
      <c r="TZX239" s="27"/>
      <c r="TZY239" s="27"/>
      <c r="TZZ239" s="27"/>
      <c r="UAA239" s="27"/>
      <c r="UAB239" s="27"/>
      <c r="UAC239" s="27"/>
      <c r="UAD239" s="27"/>
      <c r="UAE239" s="27"/>
      <c r="UAF239" s="27"/>
      <c r="UAG239" s="27"/>
      <c r="UAH239" s="27"/>
      <c r="UAI239" s="27"/>
      <c r="UAJ239" s="27"/>
      <c r="UAK239" s="27"/>
      <c r="UAL239" s="27"/>
      <c r="UAM239" s="27"/>
      <c r="UAN239" s="27"/>
      <c r="UAO239" s="27"/>
      <c r="UAP239" s="27"/>
      <c r="UAQ239" s="27"/>
      <c r="UAR239" s="27"/>
      <c r="UAS239" s="27"/>
      <c r="UAT239" s="27"/>
      <c r="UAU239" s="27"/>
      <c r="UAV239" s="27"/>
      <c r="UAW239" s="27"/>
      <c r="UAX239" s="27"/>
      <c r="UAY239" s="27"/>
      <c r="UAZ239" s="27"/>
      <c r="UBA239" s="27"/>
      <c r="UBB239" s="27"/>
      <c r="UBC239" s="27"/>
      <c r="UBD239" s="27"/>
      <c r="UBE239" s="27"/>
      <c r="UBF239" s="27"/>
      <c r="UBG239" s="27"/>
      <c r="UBH239" s="27"/>
      <c r="UBI239" s="27"/>
      <c r="UBJ239" s="27"/>
      <c r="UBK239" s="27"/>
      <c r="UBL239" s="27"/>
      <c r="UBM239" s="27"/>
      <c r="UBN239" s="27"/>
      <c r="UBO239" s="27"/>
      <c r="UBP239" s="27"/>
      <c r="UBQ239" s="27"/>
      <c r="UBR239" s="27"/>
      <c r="UBS239" s="27"/>
      <c r="UBT239" s="27"/>
      <c r="UBU239" s="27"/>
      <c r="UBV239" s="27"/>
      <c r="UBW239" s="27"/>
      <c r="UBX239" s="27"/>
      <c r="UBY239" s="27"/>
      <c r="UBZ239" s="27"/>
      <c r="UCA239" s="27"/>
      <c r="UCB239" s="27"/>
      <c r="UCC239" s="27"/>
      <c r="UCD239" s="27"/>
      <c r="UCE239" s="27"/>
      <c r="UCF239" s="27"/>
      <c r="UCG239" s="27"/>
      <c r="UCH239" s="27"/>
      <c r="UCI239" s="27"/>
      <c r="UCJ239" s="27"/>
      <c r="UCK239" s="27"/>
      <c r="UCL239" s="27"/>
      <c r="UCM239" s="27"/>
      <c r="UCN239" s="27"/>
      <c r="UCO239" s="27"/>
      <c r="UCP239" s="27"/>
      <c r="UCQ239" s="27"/>
      <c r="UCR239" s="27"/>
      <c r="UCS239" s="27"/>
      <c r="UCT239" s="27"/>
      <c r="UCU239" s="27"/>
      <c r="UCV239" s="27"/>
      <c r="UCW239" s="27"/>
      <c r="UCX239" s="27"/>
      <c r="UCY239" s="27"/>
      <c r="UCZ239" s="27"/>
      <c r="UDA239" s="27"/>
      <c r="UDB239" s="27"/>
      <c r="UDC239" s="27"/>
      <c r="UDD239" s="27"/>
      <c r="UDE239" s="27"/>
      <c r="UDF239" s="27"/>
      <c r="UDG239" s="27"/>
      <c r="UDH239" s="27"/>
      <c r="UDI239" s="27"/>
      <c r="UDJ239" s="27"/>
      <c r="UDK239" s="27"/>
      <c r="UDL239" s="27"/>
      <c r="UDM239" s="27"/>
      <c r="UDN239" s="27"/>
      <c r="UDO239" s="27"/>
      <c r="UDP239" s="27"/>
      <c r="UDQ239" s="27"/>
      <c r="UDR239" s="27"/>
      <c r="UDS239" s="27"/>
      <c r="UDT239" s="27"/>
      <c r="UDU239" s="27"/>
      <c r="UDV239" s="27"/>
      <c r="UDW239" s="27"/>
      <c r="UDX239" s="27"/>
      <c r="UDY239" s="27"/>
      <c r="UDZ239" s="27"/>
      <c r="UEA239" s="27"/>
      <c r="UEB239" s="27"/>
      <c r="UEC239" s="27"/>
      <c r="UED239" s="27"/>
      <c r="UEE239" s="27"/>
      <c r="UEF239" s="27"/>
      <c r="UEG239" s="27"/>
      <c r="UEH239" s="27"/>
      <c r="UEI239" s="27"/>
      <c r="UEJ239" s="27"/>
      <c r="UEK239" s="27"/>
      <c r="UEL239" s="27"/>
      <c r="UEM239" s="27"/>
      <c r="UEN239" s="27"/>
      <c r="UEO239" s="27"/>
      <c r="UEP239" s="27"/>
      <c r="UEQ239" s="27"/>
      <c r="UER239" s="27"/>
      <c r="UES239" s="27"/>
      <c r="UET239" s="27"/>
      <c r="UEU239" s="27"/>
      <c r="UEV239" s="27"/>
      <c r="UEW239" s="27"/>
      <c r="UEX239" s="27"/>
      <c r="UEY239" s="27"/>
      <c r="UEZ239" s="27"/>
      <c r="UFA239" s="27"/>
      <c r="UFB239" s="27"/>
      <c r="UFC239" s="27"/>
      <c r="UFD239" s="27"/>
      <c r="UFE239" s="27"/>
      <c r="UFF239" s="27"/>
      <c r="UFG239" s="27"/>
      <c r="UFH239" s="27"/>
      <c r="UFI239" s="27"/>
      <c r="UFJ239" s="27"/>
      <c r="UFK239" s="27"/>
      <c r="UFL239" s="27"/>
      <c r="UFM239" s="27"/>
      <c r="UFN239" s="27"/>
      <c r="UFO239" s="27"/>
      <c r="UFP239" s="27"/>
      <c r="UFQ239" s="27"/>
      <c r="UFR239" s="27"/>
      <c r="UFS239" s="27"/>
      <c r="UFT239" s="27"/>
      <c r="UFU239" s="27"/>
      <c r="UFV239" s="27"/>
      <c r="UFW239" s="27"/>
      <c r="UFX239" s="27"/>
      <c r="UFY239" s="27"/>
      <c r="UFZ239" s="27"/>
      <c r="UGA239" s="27"/>
      <c r="UGB239" s="27"/>
      <c r="UGC239" s="27"/>
      <c r="UGD239" s="27"/>
      <c r="UGE239" s="27"/>
      <c r="UGF239" s="27"/>
      <c r="UGG239" s="27"/>
      <c r="UGH239" s="27"/>
      <c r="UGI239" s="27"/>
      <c r="UGJ239" s="27"/>
      <c r="UGK239" s="27"/>
      <c r="UGL239" s="27"/>
      <c r="UGM239" s="27"/>
      <c r="UGN239" s="27"/>
      <c r="UGO239" s="27"/>
      <c r="UGP239" s="27"/>
      <c r="UGQ239" s="27"/>
      <c r="UGR239" s="27"/>
      <c r="UGS239" s="27"/>
      <c r="UGT239" s="27"/>
      <c r="UGU239" s="27"/>
      <c r="UGV239" s="27"/>
      <c r="UGW239" s="27"/>
      <c r="UGX239" s="27"/>
      <c r="UGY239" s="27"/>
      <c r="UGZ239" s="27"/>
      <c r="UHA239" s="27"/>
      <c r="UHB239" s="27"/>
      <c r="UHC239" s="27"/>
      <c r="UHD239" s="27"/>
      <c r="UHE239" s="27"/>
      <c r="UHF239" s="27"/>
      <c r="UHG239" s="27"/>
      <c r="UHH239" s="27"/>
      <c r="UHI239" s="27"/>
      <c r="UHJ239" s="27"/>
      <c r="UHK239" s="27"/>
      <c r="UHL239" s="27"/>
      <c r="UHM239" s="27"/>
      <c r="UHN239" s="27"/>
      <c r="UHO239" s="27"/>
      <c r="UHP239" s="27"/>
      <c r="UHQ239" s="27"/>
      <c r="UHR239" s="27"/>
      <c r="UHS239" s="27"/>
      <c r="UHT239" s="27"/>
      <c r="UHU239" s="27"/>
      <c r="UHV239" s="27"/>
      <c r="UHW239" s="27"/>
      <c r="UHX239" s="27"/>
      <c r="UHY239" s="27"/>
      <c r="UHZ239" s="27"/>
      <c r="UIA239" s="27"/>
      <c r="UIB239" s="27"/>
      <c r="UIC239" s="27"/>
      <c r="UID239" s="27"/>
      <c r="UIE239" s="27"/>
      <c r="UIF239" s="27"/>
      <c r="UIG239" s="27"/>
      <c r="UIH239" s="27"/>
      <c r="UII239" s="27"/>
      <c r="UIJ239" s="27"/>
      <c r="UIK239" s="27"/>
      <c r="UIL239" s="27"/>
      <c r="UIM239" s="27"/>
      <c r="UIN239" s="27"/>
      <c r="UIO239" s="27"/>
      <c r="UIP239" s="27"/>
      <c r="UIQ239" s="27"/>
      <c r="UIR239" s="27"/>
      <c r="UIS239" s="27"/>
      <c r="UIT239" s="27"/>
      <c r="UIU239" s="27"/>
      <c r="UIV239" s="27"/>
      <c r="UIW239" s="27"/>
      <c r="UIX239" s="27"/>
      <c r="UIY239" s="27"/>
      <c r="UIZ239" s="27"/>
      <c r="UJA239" s="27"/>
      <c r="UJB239" s="27"/>
      <c r="UJC239" s="27"/>
      <c r="UJD239" s="27"/>
      <c r="UJE239" s="27"/>
      <c r="UJF239" s="27"/>
      <c r="UJG239" s="27"/>
      <c r="UJH239" s="27"/>
      <c r="UJI239" s="27"/>
      <c r="UJJ239" s="27"/>
      <c r="UJK239" s="27"/>
      <c r="UJL239" s="27"/>
      <c r="UJM239" s="27"/>
      <c r="UJN239" s="27"/>
      <c r="UJO239" s="27"/>
      <c r="UJP239" s="27"/>
      <c r="UJQ239" s="27"/>
      <c r="UJR239" s="27"/>
      <c r="UJS239" s="27"/>
      <c r="UJT239" s="27"/>
      <c r="UJU239" s="27"/>
      <c r="UJV239" s="27"/>
      <c r="UJW239" s="27"/>
      <c r="UJX239" s="27"/>
      <c r="UJY239" s="27"/>
      <c r="UJZ239" s="27"/>
      <c r="UKA239" s="27"/>
      <c r="UKB239" s="27"/>
      <c r="UKC239" s="27"/>
      <c r="UKD239" s="27"/>
      <c r="UKE239" s="27"/>
      <c r="UKF239" s="27"/>
      <c r="UKG239" s="27"/>
      <c r="UKH239" s="27"/>
      <c r="UKI239" s="27"/>
      <c r="UKJ239" s="27"/>
      <c r="UKK239" s="27"/>
      <c r="UKL239" s="27"/>
      <c r="UKM239" s="27"/>
      <c r="UKN239" s="27"/>
      <c r="UKO239" s="27"/>
      <c r="UKP239" s="27"/>
      <c r="UKQ239" s="27"/>
      <c r="UKR239" s="27"/>
      <c r="UKS239" s="27"/>
      <c r="UKT239" s="27"/>
      <c r="UKU239" s="27"/>
      <c r="UKV239" s="27"/>
      <c r="UKW239" s="27"/>
      <c r="UKX239" s="27"/>
      <c r="UKY239" s="27"/>
      <c r="UKZ239" s="27"/>
      <c r="ULA239" s="27"/>
      <c r="ULB239" s="27"/>
      <c r="ULC239" s="27"/>
      <c r="ULD239" s="27"/>
      <c r="ULE239" s="27"/>
      <c r="ULF239" s="27"/>
      <c r="ULG239" s="27"/>
      <c r="ULH239" s="27"/>
      <c r="ULI239" s="27"/>
      <c r="ULJ239" s="27"/>
      <c r="ULK239" s="27"/>
      <c r="ULL239" s="27"/>
      <c r="ULM239" s="27"/>
      <c r="ULN239" s="27"/>
      <c r="ULO239" s="27"/>
      <c r="ULP239" s="27"/>
      <c r="ULQ239" s="27"/>
      <c r="ULR239" s="27"/>
      <c r="ULS239" s="27"/>
      <c r="ULT239" s="27"/>
      <c r="ULU239" s="27"/>
      <c r="ULV239" s="27"/>
      <c r="ULW239" s="27"/>
      <c r="ULX239" s="27"/>
      <c r="ULY239" s="27"/>
      <c r="ULZ239" s="27"/>
      <c r="UMA239" s="27"/>
      <c r="UMB239" s="27"/>
      <c r="UMC239" s="27"/>
      <c r="UMD239" s="27"/>
      <c r="UME239" s="27"/>
      <c r="UMF239" s="27"/>
      <c r="UMG239" s="27"/>
      <c r="UMH239" s="27"/>
      <c r="UMI239" s="27"/>
      <c r="UMJ239" s="27"/>
      <c r="UMK239" s="27"/>
      <c r="UML239" s="27"/>
      <c r="UMM239" s="27"/>
      <c r="UMN239" s="27"/>
      <c r="UMO239" s="27"/>
      <c r="UMP239" s="27"/>
      <c r="UMQ239" s="27"/>
      <c r="UMR239" s="27"/>
      <c r="UMS239" s="27"/>
      <c r="UMT239" s="27"/>
      <c r="UMU239" s="27"/>
      <c r="UMV239" s="27"/>
      <c r="UMW239" s="27"/>
      <c r="UMX239" s="27"/>
      <c r="UMY239" s="27"/>
      <c r="UMZ239" s="27"/>
      <c r="UNA239" s="27"/>
      <c r="UNB239" s="27"/>
      <c r="UNC239" s="27"/>
      <c r="UND239" s="27"/>
      <c r="UNE239" s="27"/>
      <c r="UNF239" s="27"/>
      <c r="UNG239" s="27"/>
      <c r="UNH239" s="27"/>
      <c r="UNI239" s="27"/>
      <c r="UNJ239" s="27"/>
      <c r="UNK239" s="27"/>
      <c r="UNL239" s="27"/>
      <c r="UNM239" s="27"/>
      <c r="UNN239" s="27"/>
      <c r="UNO239" s="27"/>
      <c r="UNP239" s="27"/>
      <c r="UNQ239" s="27"/>
      <c r="UNR239" s="27"/>
      <c r="UNS239" s="27"/>
      <c r="UNT239" s="27"/>
      <c r="UNU239" s="27"/>
      <c r="UNV239" s="27"/>
      <c r="UNW239" s="27"/>
      <c r="UNX239" s="27"/>
      <c r="UNY239" s="27"/>
      <c r="UNZ239" s="27"/>
      <c r="UOA239" s="27"/>
      <c r="UOB239" s="27"/>
      <c r="UOC239" s="27"/>
      <c r="UOD239" s="27"/>
      <c r="UOE239" s="27"/>
      <c r="UOF239" s="27"/>
      <c r="UOG239" s="27"/>
      <c r="UOH239" s="27"/>
      <c r="UOI239" s="27"/>
      <c r="UOJ239" s="27"/>
      <c r="UOK239" s="27"/>
      <c r="UOL239" s="27"/>
      <c r="UOM239" s="27"/>
      <c r="UON239" s="27"/>
      <c r="UOO239" s="27"/>
      <c r="UOP239" s="27"/>
      <c r="UOQ239" s="27"/>
      <c r="UOR239" s="27"/>
      <c r="UOS239" s="27"/>
      <c r="UOT239" s="27"/>
      <c r="UOU239" s="27"/>
      <c r="UOV239" s="27"/>
      <c r="UOW239" s="27"/>
      <c r="UOX239" s="27"/>
      <c r="UOY239" s="27"/>
      <c r="UOZ239" s="27"/>
      <c r="UPA239" s="27"/>
      <c r="UPB239" s="27"/>
      <c r="UPC239" s="27"/>
      <c r="UPD239" s="27"/>
      <c r="UPE239" s="27"/>
      <c r="UPF239" s="27"/>
      <c r="UPG239" s="27"/>
      <c r="UPH239" s="27"/>
      <c r="UPI239" s="27"/>
      <c r="UPJ239" s="27"/>
      <c r="UPK239" s="27"/>
      <c r="UPL239" s="27"/>
      <c r="UPM239" s="27"/>
      <c r="UPN239" s="27"/>
      <c r="UPO239" s="27"/>
      <c r="UPP239" s="27"/>
      <c r="UPQ239" s="27"/>
      <c r="UPR239" s="27"/>
      <c r="UPS239" s="27"/>
      <c r="UPT239" s="27"/>
      <c r="UPU239" s="27"/>
      <c r="UPV239" s="27"/>
      <c r="UPW239" s="27"/>
      <c r="UPX239" s="27"/>
      <c r="UPY239" s="27"/>
      <c r="UPZ239" s="27"/>
      <c r="UQA239" s="27"/>
      <c r="UQB239" s="27"/>
      <c r="UQC239" s="27"/>
      <c r="UQD239" s="27"/>
      <c r="UQE239" s="27"/>
      <c r="UQF239" s="27"/>
      <c r="UQG239" s="27"/>
      <c r="UQH239" s="27"/>
      <c r="UQI239" s="27"/>
      <c r="UQJ239" s="27"/>
      <c r="UQK239" s="27"/>
      <c r="UQL239" s="27"/>
      <c r="UQM239" s="27"/>
      <c r="UQN239" s="27"/>
      <c r="UQO239" s="27"/>
      <c r="UQP239" s="27"/>
      <c r="UQQ239" s="27"/>
      <c r="UQR239" s="27"/>
      <c r="UQS239" s="27"/>
      <c r="UQT239" s="27"/>
      <c r="UQU239" s="27"/>
      <c r="UQV239" s="27"/>
      <c r="UQW239" s="27"/>
      <c r="UQX239" s="27"/>
      <c r="UQY239" s="27"/>
      <c r="UQZ239" s="27"/>
      <c r="URA239" s="27"/>
      <c r="URB239" s="27"/>
      <c r="URC239" s="27"/>
      <c r="URD239" s="27"/>
      <c r="URE239" s="27"/>
      <c r="URF239" s="27"/>
      <c r="URG239" s="27"/>
      <c r="URH239" s="27"/>
      <c r="URI239" s="27"/>
      <c r="URJ239" s="27"/>
      <c r="URK239" s="27"/>
      <c r="URL239" s="27"/>
      <c r="URM239" s="27"/>
      <c r="URN239" s="27"/>
      <c r="URO239" s="27"/>
      <c r="URP239" s="27"/>
      <c r="URQ239" s="27"/>
      <c r="URR239" s="27"/>
      <c r="URS239" s="27"/>
      <c r="URT239" s="27"/>
      <c r="URU239" s="27"/>
      <c r="URV239" s="27"/>
      <c r="URW239" s="27"/>
      <c r="URX239" s="27"/>
      <c r="URY239" s="27"/>
      <c r="URZ239" s="27"/>
      <c r="USA239" s="27"/>
      <c r="USB239" s="27"/>
      <c r="USC239" s="27"/>
      <c r="USD239" s="27"/>
      <c r="USE239" s="27"/>
      <c r="USF239" s="27"/>
      <c r="USG239" s="27"/>
      <c r="USH239" s="27"/>
      <c r="USI239" s="27"/>
      <c r="USJ239" s="27"/>
      <c r="USK239" s="27"/>
      <c r="USL239" s="27"/>
      <c r="USM239" s="27"/>
      <c r="USN239" s="27"/>
      <c r="USO239" s="27"/>
      <c r="USP239" s="27"/>
      <c r="USQ239" s="27"/>
      <c r="USR239" s="27"/>
      <c r="USS239" s="27"/>
      <c r="UST239" s="27"/>
      <c r="USU239" s="27"/>
      <c r="USV239" s="27"/>
      <c r="USW239" s="27"/>
      <c r="USX239" s="27"/>
      <c r="USY239" s="27"/>
      <c r="USZ239" s="27"/>
      <c r="UTA239" s="27"/>
      <c r="UTB239" s="27"/>
      <c r="UTC239" s="27"/>
      <c r="UTD239" s="27"/>
      <c r="UTE239" s="27"/>
      <c r="UTF239" s="27"/>
      <c r="UTG239" s="27"/>
      <c r="UTH239" s="27"/>
      <c r="UTI239" s="27"/>
      <c r="UTJ239" s="27"/>
      <c r="UTK239" s="27"/>
      <c r="UTL239" s="27"/>
      <c r="UTM239" s="27"/>
      <c r="UTN239" s="27"/>
      <c r="UTO239" s="27"/>
      <c r="UTP239" s="27"/>
      <c r="UTQ239" s="27"/>
      <c r="UTR239" s="27"/>
      <c r="UTS239" s="27"/>
      <c r="UTT239" s="27"/>
      <c r="UTU239" s="27"/>
      <c r="UTV239" s="27"/>
      <c r="UTW239" s="27"/>
      <c r="UTX239" s="27"/>
      <c r="UTY239" s="27"/>
      <c r="UTZ239" s="27"/>
      <c r="UUA239" s="27"/>
      <c r="UUB239" s="27"/>
      <c r="UUC239" s="27"/>
      <c r="UUD239" s="27"/>
      <c r="UUE239" s="27"/>
      <c r="UUF239" s="27"/>
      <c r="UUG239" s="27"/>
      <c r="UUH239" s="27"/>
      <c r="UUI239" s="27"/>
      <c r="UUJ239" s="27"/>
      <c r="UUK239" s="27"/>
      <c r="UUL239" s="27"/>
      <c r="UUM239" s="27"/>
      <c r="UUN239" s="27"/>
      <c r="UUO239" s="27"/>
      <c r="UUP239" s="27"/>
      <c r="UUQ239" s="27"/>
      <c r="UUR239" s="27"/>
      <c r="UUS239" s="27"/>
      <c r="UUT239" s="27"/>
      <c r="UUU239" s="27"/>
      <c r="UUV239" s="27"/>
      <c r="UUW239" s="27"/>
      <c r="UUX239" s="27"/>
      <c r="UUY239" s="27"/>
      <c r="UUZ239" s="27"/>
      <c r="UVA239" s="27"/>
      <c r="UVB239" s="27"/>
      <c r="UVC239" s="27"/>
      <c r="UVD239" s="27"/>
      <c r="UVE239" s="27"/>
      <c r="UVF239" s="27"/>
      <c r="UVG239" s="27"/>
      <c r="UVH239" s="27"/>
      <c r="UVI239" s="27"/>
      <c r="UVJ239" s="27"/>
      <c r="UVK239" s="27"/>
      <c r="UVL239" s="27"/>
      <c r="UVM239" s="27"/>
      <c r="UVN239" s="27"/>
      <c r="UVO239" s="27"/>
      <c r="UVP239" s="27"/>
      <c r="UVQ239" s="27"/>
      <c r="UVR239" s="27"/>
      <c r="UVS239" s="27"/>
      <c r="UVT239" s="27"/>
      <c r="UVU239" s="27"/>
      <c r="UVV239" s="27"/>
      <c r="UVW239" s="27"/>
      <c r="UVX239" s="27"/>
      <c r="UVY239" s="27"/>
      <c r="UVZ239" s="27"/>
      <c r="UWA239" s="27"/>
      <c r="UWB239" s="27"/>
      <c r="UWC239" s="27"/>
      <c r="UWD239" s="27"/>
      <c r="UWE239" s="27"/>
      <c r="UWF239" s="27"/>
      <c r="UWG239" s="27"/>
      <c r="UWH239" s="27"/>
      <c r="UWI239" s="27"/>
      <c r="UWJ239" s="27"/>
      <c r="UWK239" s="27"/>
      <c r="UWL239" s="27"/>
      <c r="UWM239" s="27"/>
      <c r="UWN239" s="27"/>
      <c r="UWO239" s="27"/>
      <c r="UWP239" s="27"/>
      <c r="UWQ239" s="27"/>
      <c r="UWR239" s="27"/>
      <c r="UWS239" s="27"/>
      <c r="UWT239" s="27"/>
      <c r="UWU239" s="27"/>
      <c r="UWV239" s="27"/>
      <c r="UWW239" s="27"/>
      <c r="UWX239" s="27"/>
      <c r="UWY239" s="27"/>
      <c r="UWZ239" s="27"/>
      <c r="UXA239" s="27"/>
      <c r="UXB239" s="27"/>
      <c r="UXC239" s="27"/>
      <c r="UXD239" s="27"/>
      <c r="UXE239" s="27"/>
      <c r="UXF239" s="27"/>
      <c r="UXG239" s="27"/>
      <c r="UXH239" s="27"/>
      <c r="UXI239" s="27"/>
      <c r="UXJ239" s="27"/>
      <c r="UXK239" s="27"/>
      <c r="UXL239" s="27"/>
      <c r="UXM239" s="27"/>
      <c r="UXN239" s="27"/>
      <c r="UXO239" s="27"/>
      <c r="UXP239" s="27"/>
      <c r="UXQ239" s="27"/>
      <c r="UXR239" s="27"/>
      <c r="UXS239" s="27"/>
      <c r="UXT239" s="27"/>
      <c r="UXU239" s="27"/>
      <c r="UXV239" s="27"/>
      <c r="UXW239" s="27"/>
      <c r="UXX239" s="27"/>
      <c r="UXY239" s="27"/>
      <c r="UXZ239" s="27"/>
      <c r="UYA239" s="27"/>
      <c r="UYB239" s="27"/>
      <c r="UYC239" s="27"/>
      <c r="UYD239" s="27"/>
      <c r="UYE239" s="27"/>
      <c r="UYF239" s="27"/>
      <c r="UYG239" s="27"/>
      <c r="UYH239" s="27"/>
      <c r="UYI239" s="27"/>
      <c r="UYJ239" s="27"/>
      <c r="UYK239" s="27"/>
      <c r="UYL239" s="27"/>
      <c r="UYM239" s="27"/>
      <c r="UYN239" s="27"/>
      <c r="UYO239" s="27"/>
      <c r="UYP239" s="27"/>
      <c r="UYQ239" s="27"/>
      <c r="UYR239" s="27"/>
      <c r="UYS239" s="27"/>
      <c r="UYT239" s="27"/>
      <c r="UYU239" s="27"/>
      <c r="UYV239" s="27"/>
      <c r="UYW239" s="27"/>
      <c r="UYX239" s="27"/>
      <c r="UYY239" s="27"/>
      <c r="UYZ239" s="27"/>
      <c r="UZA239" s="27"/>
      <c r="UZB239" s="27"/>
      <c r="UZC239" s="27"/>
      <c r="UZD239" s="27"/>
      <c r="UZE239" s="27"/>
      <c r="UZF239" s="27"/>
      <c r="UZG239" s="27"/>
      <c r="UZH239" s="27"/>
      <c r="UZI239" s="27"/>
      <c r="UZJ239" s="27"/>
      <c r="UZK239" s="27"/>
      <c r="UZL239" s="27"/>
      <c r="UZM239" s="27"/>
      <c r="UZN239" s="27"/>
      <c r="UZO239" s="27"/>
      <c r="UZP239" s="27"/>
      <c r="UZQ239" s="27"/>
      <c r="UZR239" s="27"/>
      <c r="UZS239" s="27"/>
      <c r="UZT239" s="27"/>
      <c r="UZU239" s="27"/>
      <c r="UZV239" s="27"/>
      <c r="UZW239" s="27"/>
      <c r="UZX239" s="27"/>
      <c r="UZY239" s="27"/>
      <c r="UZZ239" s="27"/>
      <c r="VAA239" s="27"/>
      <c r="VAB239" s="27"/>
      <c r="VAC239" s="27"/>
      <c r="VAD239" s="27"/>
      <c r="VAE239" s="27"/>
      <c r="VAF239" s="27"/>
      <c r="VAG239" s="27"/>
      <c r="VAH239" s="27"/>
      <c r="VAI239" s="27"/>
      <c r="VAJ239" s="27"/>
      <c r="VAK239" s="27"/>
      <c r="VAL239" s="27"/>
      <c r="VAM239" s="27"/>
      <c r="VAN239" s="27"/>
      <c r="VAO239" s="27"/>
      <c r="VAP239" s="27"/>
      <c r="VAQ239" s="27"/>
      <c r="VAR239" s="27"/>
      <c r="VAS239" s="27"/>
      <c r="VAT239" s="27"/>
      <c r="VAU239" s="27"/>
      <c r="VAV239" s="27"/>
      <c r="VAW239" s="27"/>
      <c r="VAX239" s="27"/>
      <c r="VAY239" s="27"/>
      <c r="VAZ239" s="27"/>
      <c r="VBA239" s="27"/>
      <c r="VBB239" s="27"/>
      <c r="VBC239" s="27"/>
      <c r="VBD239" s="27"/>
      <c r="VBE239" s="27"/>
      <c r="VBF239" s="27"/>
      <c r="VBG239" s="27"/>
      <c r="VBH239" s="27"/>
      <c r="VBI239" s="27"/>
      <c r="VBJ239" s="27"/>
      <c r="VBK239" s="27"/>
      <c r="VBL239" s="27"/>
      <c r="VBM239" s="27"/>
      <c r="VBN239" s="27"/>
      <c r="VBO239" s="27"/>
      <c r="VBP239" s="27"/>
      <c r="VBQ239" s="27"/>
      <c r="VBR239" s="27"/>
      <c r="VBS239" s="27"/>
      <c r="VBT239" s="27"/>
      <c r="VBU239" s="27"/>
      <c r="VBV239" s="27"/>
      <c r="VBW239" s="27"/>
      <c r="VBX239" s="27"/>
      <c r="VBY239" s="27"/>
      <c r="VBZ239" s="27"/>
      <c r="VCA239" s="27"/>
      <c r="VCB239" s="27"/>
      <c r="VCC239" s="27"/>
      <c r="VCD239" s="27"/>
      <c r="VCE239" s="27"/>
      <c r="VCF239" s="27"/>
      <c r="VCG239" s="27"/>
      <c r="VCH239" s="27"/>
      <c r="VCI239" s="27"/>
      <c r="VCJ239" s="27"/>
      <c r="VCK239" s="27"/>
      <c r="VCL239" s="27"/>
      <c r="VCM239" s="27"/>
      <c r="VCN239" s="27"/>
      <c r="VCO239" s="27"/>
      <c r="VCP239" s="27"/>
      <c r="VCQ239" s="27"/>
      <c r="VCR239" s="27"/>
      <c r="VCS239" s="27"/>
      <c r="VCT239" s="27"/>
      <c r="VCU239" s="27"/>
      <c r="VCV239" s="27"/>
      <c r="VCW239" s="27"/>
      <c r="VCX239" s="27"/>
      <c r="VCY239" s="27"/>
      <c r="VCZ239" s="27"/>
      <c r="VDA239" s="27"/>
      <c r="VDB239" s="27"/>
      <c r="VDC239" s="27"/>
      <c r="VDD239" s="27"/>
      <c r="VDE239" s="27"/>
      <c r="VDF239" s="27"/>
      <c r="VDG239" s="27"/>
      <c r="VDH239" s="27"/>
      <c r="VDI239" s="27"/>
      <c r="VDJ239" s="27"/>
      <c r="VDK239" s="27"/>
      <c r="VDL239" s="27"/>
      <c r="VDM239" s="27"/>
      <c r="VDN239" s="27"/>
      <c r="VDO239" s="27"/>
      <c r="VDP239" s="27"/>
      <c r="VDQ239" s="27"/>
      <c r="VDR239" s="27"/>
      <c r="VDS239" s="27"/>
      <c r="VDT239" s="27"/>
      <c r="VDU239" s="27"/>
      <c r="VDV239" s="27"/>
      <c r="VDW239" s="27"/>
      <c r="VDX239" s="27"/>
      <c r="VDY239" s="27"/>
      <c r="VDZ239" s="27"/>
      <c r="VEA239" s="27"/>
      <c r="VEB239" s="27"/>
      <c r="VEC239" s="27"/>
      <c r="VED239" s="27"/>
      <c r="VEE239" s="27"/>
      <c r="VEF239" s="27"/>
      <c r="VEG239" s="27"/>
      <c r="VEH239" s="27"/>
      <c r="VEI239" s="27"/>
      <c r="VEJ239" s="27"/>
      <c r="VEK239" s="27"/>
      <c r="VEL239" s="27"/>
      <c r="VEM239" s="27"/>
      <c r="VEN239" s="27"/>
      <c r="VEO239" s="27"/>
      <c r="VEP239" s="27"/>
      <c r="VEQ239" s="27"/>
      <c r="VER239" s="27"/>
      <c r="VES239" s="27"/>
      <c r="VET239" s="27"/>
      <c r="VEU239" s="27"/>
      <c r="VEV239" s="27"/>
      <c r="VEW239" s="27"/>
      <c r="VEX239" s="27"/>
      <c r="VEY239" s="27"/>
      <c r="VEZ239" s="27"/>
      <c r="VFA239" s="27"/>
      <c r="VFB239" s="27"/>
      <c r="VFC239" s="27"/>
      <c r="VFD239" s="27"/>
      <c r="VFE239" s="27"/>
      <c r="VFF239" s="27"/>
      <c r="VFG239" s="27"/>
      <c r="VFH239" s="27"/>
      <c r="VFI239" s="27"/>
      <c r="VFJ239" s="27"/>
      <c r="VFK239" s="27"/>
      <c r="VFL239" s="27"/>
      <c r="VFM239" s="27"/>
      <c r="VFN239" s="27"/>
      <c r="VFO239" s="27"/>
      <c r="VFP239" s="27"/>
      <c r="VFQ239" s="27"/>
      <c r="VFR239" s="27"/>
      <c r="VFS239" s="27"/>
      <c r="VFT239" s="27"/>
      <c r="VFU239" s="27"/>
      <c r="VFV239" s="27"/>
      <c r="VFW239" s="27"/>
      <c r="VFX239" s="27"/>
      <c r="VFY239" s="27"/>
      <c r="VFZ239" s="27"/>
      <c r="VGA239" s="27"/>
      <c r="VGB239" s="27"/>
      <c r="VGC239" s="27"/>
      <c r="VGD239" s="27"/>
      <c r="VGE239" s="27"/>
      <c r="VGF239" s="27"/>
      <c r="VGG239" s="27"/>
      <c r="VGH239" s="27"/>
      <c r="VGI239" s="27"/>
      <c r="VGJ239" s="27"/>
      <c r="VGK239" s="27"/>
      <c r="VGL239" s="27"/>
      <c r="VGM239" s="27"/>
      <c r="VGN239" s="27"/>
      <c r="VGO239" s="27"/>
      <c r="VGP239" s="27"/>
      <c r="VGQ239" s="27"/>
      <c r="VGR239" s="27"/>
      <c r="VGS239" s="27"/>
      <c r="VGT239" s="27"/>
      <c r="VGU239" s="27"/>
      <c r="VGV239" s="27"/>
      <c r="VGW239" s="27"/>
      <c r="VGX239" s="27"/>
      <c r="VGY239" s="27"/>
      <c r="VGZ239" s="27"/>
      <c r="VHA239" s="27"/>
      <c r="VHB239" s="27"/>
      <c r="VHC239" s="27"/>
      <c r="VHD239" s="27"/>
      <c r="VHE239" s="27"/>
      <c r="VHF239" s="27"/>
      <c r="VHG239" s="27"/>
      <c r="VHH239" s="27"/>
      <c r="VHI239" s="27"/>
      <c r="VHJ239" s="27"/>
      <c r="VHK239" s="27"/>
      <c r="VHL239" s="27"/>
      <c r="VHM239" s="27"/>
      <c r="VHN239" s="27"/>
      <c r="VHO239" s="27"/>
      <c r="VHP239" s="27"/>
      <c r="VHQ239" s="27"/>
      <c r="VHR239" s="27"/>
      <c r="VHS239" s="27"/>
      <c r="VHT239" s="27"/>
      <c r="VHU239" s="27"/>
      <c r="VHV239" s="27"/>
      <c r="VHW239" s="27"/>
      <c r="VHX239" s="27"/>
      <c r="VHY239" s="27"/>
      <c r="VHZ239" s="27"/>
      <c r="VIA239" s="27"/>
      <c r="VIB239" s="27"/>
      <c r="VIC239" s="27"/>
      <c r="VID239" s="27"/>
      <c r="VIE239" s="27"/>
      <c r="VIF239" s="27"/>
      <c r="VIG239" s="27"/>
      <c r="VIH239" s="27"/>
      <c r="VII239" s="27"/>
      <c r="VIJ239" s="27"/>
      <c r="VIK239" s="27"/>
      <c r="VIL239" s="27"/>
      <c r="VIM239" s="27"/>
      <c r="VIN239" s="27"/>
      <c r="VIO239" s="27"/>
      <c r="VIP239" s="27"/>
      <c r="VIQ239" s="27"/>
      <c r="VIR239" s="27"/>
      <c r="VIS239" s="27"/>
      <c r="VIT239" s="27"/>
      <c r="VIU239" s="27"/>
      <c r="VIV239" s="27"/>
      <c r="VIW239" s="27"/>
      <c r="VIX239" s="27"/>
      <c r="VIY239" s="27"/>
      <c r="VIZ239" s="27"/>
      <c r="VJA239" s="27"/>
      <c r="VJB239" s="27"/>
      <c r="VJC239" s="27"/>
      <c r="VJD239" s="27"/>
      <c r="VJE239" s="27"/>
      <c r="VJF239" s="27"/>
      <c r="VJG239" s="27"/>
      <c r="VJH239" s="27"/>
      <c r="VJI239" s="27"/>
      <c r="VJJ239" s="27"/>
      <c r="VJK239" s="27"/>
      <c r="VJL239" s="27"/>
      <c r="VJM239" s="27"/>
      <c r="VJN239" s="27"/>
      <c r="VJO239" s="27"/>
      <c r="VJP239" s="27"/>
      <c r="VJQ239" s="27"/>
      <c r="VJR239" s="27"/>
      <c r="VJS239" s="27"/>
      <c r="VJT239" s="27"/>
      <c r="VJU239" s="27"/>
      <c r="VJV239" s="27"/>
      <c r="VJW239" s="27"/>
      <c r="VJX239" s="27"/>
      <c r="VJY239" s="27"/>
      <c r="VJZ239" s="27"/>
      <c r="VKA239" s="27"/>
      <c r="VKB239" s="27"/>
      <c r="VKC239" s="27"/>
      <c r="VKD239" s="27"/>
      <c r="VKE239" s="27"/>
      <c r="VKF239" s="27"/>
      <c r="VKG239" s="27"/>
      <c r="VKH239" s="27"/>
      <c r="VKI239" s="27"/>
      <c r="VKJ239" s="27"/>
      <c r="VKK239" s="27"/>
      <c r="VKL239" s="27"/>
      <c r="VKM239" s="27"/>
      <c r="VKN239" s="27"/>
      <c r="VKO239" s="27"/>
      <c r="VKP239" s="27"/>
      <c r="VKQ239" s="27"/>
      <c r="VKR239" s="27"/>
      <c r="VKS239" s="27"/>
      <c r="VKT239" s="27"/>
      <c r="VKU239" s="27"/>
      <c r="VKV239" s="27"/>
      <c r="VKW239" s="27"/>
      <c r="VKX239" s="27"/>
      <c r="VKY239" s="27"/>
      <c r="VKZ239" s="27"/>
      <c r="VLA239" s="27"/>
      <c r="VLB239" s="27"/>
      <c r="VLC239" s="27"/>
      <c r="VLD239" s="27"/>
      <c r="VLE239" s="27"/>
      <c r="VLF239" s="27"/>
      <c r="VLG239" s="27"/>
      <c r="VLH239" s="27"/>
      <c r="VLI239" s="27"/>
      <c r="VLJ239" s="27"/>
      <c r="VLK239" s="27"/>
      <c r="VLL239" s="27"/>
      <c r="VLM239" s="27"/>
      <c r="VLN239" s="27"/>
      <c r="VLO239" s="27"/>
      <c r="VLP239" s="27"/>
      <c r="VLQ239" s="27"/>
      <c r="VLR239" s="27"/>
      <c r="VLS239" s="27"/>
      <c r="VLT239" s="27"/>
      <c r="VLU239" s="27"/>
      <c r="VLV239" s="27"/>
      <c r="VLW239" s="27"/>
      <c r="VLX239" s="27"/>
      <c r="VLY239" s="27"/>
      <c r="VLZ239" s="27"/>
      <c r="VMA239" s="27"/>
      <c r="VMB239" s="27"/>
      <c r="VMC239" s="27"/>
      <c r="VMD239" s="27"/>
      <c r="VME239" s="27"/>
      <c r="VMF239" s="27"/>
      <c r="VMG239" s="27"/>
      <c r="VMH239" s="27"/>
      <c r="VMI239" s="27"/>
      <c r="VMJ239" s="27"/>
      <c r="VMK239" s="27"/>
      <c r="VML239" s="27"/>
      <c r="VMM239" s="27"/>
      <c r="VMN239" s="27"/>
      <c r="VMO239" s="27"/>
      <c r="VMP239" s="27"/>
      <c r="VMQ239" s="27"/>
      <c r="VMR239" s="27"/>
      <c r="VMS239" s="27"/>
      <c r="VMT239" s="27"/>
      <c r="VMU239" s="27"/>
      <c r="VMV239" s="27"/>
      <c r="VMW239" s="27"/>
      <c r="VMX239" s="27"/>
      <c r="VMY239" s="27"/>
      <c r="VMZ239" s="27"/>
      <c r="VNA239" s="27"/>
      <c r="VNB239" s="27"/>
      <c r="VNC239" s="27"/>
      <c r="VND239" s="27"/>
      <c r="VNE239" s="27"/>
      <c r="VNF239" s="27"/>
      <c r="VNG239" s="27"/>
      <c r="VNH239" s="27"/>
      <c r="VNI239" s="27"/>
      <c r="VNJ239" s="27"/>
      <c r="VNK239" s="27"/>
      <c r="VNL239" s="27"/>
      <c r="VNM239" s="27"/>
      <c r="VNN239" s="27"/>
      <c r="VNO239" s="27"/>
      <c r="VNP239" s="27"/>
      <c r="VNQ239" s="27"/>
      <c r="VNR239" s="27"/>
      <c r="VNS239" s="27"/>
      <c r="VNT239" s="27"/>
      <c r="VNU239" s="27"/>
      <c r="VNV239" s="27"/>
      <c r="VNW239" s="27"/>
      <c r="VNX239" s="27"/>
      <c r="VNY239" s="27"/>
      <c r="VNZ239" s="27"/>
      <c r="VOA239" s="27"/>
      <c r="VOB239" s="27"/>
      <c r="VOC239" s="27"/>
      <c r="VOD239" s="27"/>
      <c r="VOE239" s="27"/>
      <c r="VOF239" s="27"/>
      <c r="VOG239" s="27"/>
      <c r="VOH239" s="27"/>
      <c r="VOI239" s="27"/>
      <c r="VOJ239" s="27"/>
      <c r="VOK239" s="27"/>
      <c r="VOL239" s="27"/>
      <c r="VOM239" s="27"/>
      <c r="VON239" s="27"/>
      <c r="VOO239" s="27"/>
      <c r="VOP239" s="27"/>
      <c r="VOQ239" s="27"/>
      <c r="VOR239" s="27"/>
      <c r="VOS239" s="27"/>
      <c r="VOT239" s="27"/>
      <c r="VOU239" s="27"/>
      <c r="VOV239" s="27"/>
      <c r="VOW239" s="27"/>
      <c r="VOX239" s="27"/>
      <c r="VOY239" s="27"/>
      <c r="VOZ239" s="27"/>
      <c r="VPA239" s="27"/>
      <c r="VPB239" s="27"/>
      <c r="VPC239" s="27"/>
      <c r="VPD239" s="27"/>
      <c r="VPE239" s="27"/>
      <c r="VPF239" s="27"/>
      <c r="VPG239" s="27"/>
      <c r="VPH239" s="27"/>
      <c r="VPI239" s="27"/>
      <c r="VPJ239" s="27"/>
      <c r="VPK239" s="27"/>
      <c r="VPL239" s="27"/>
      <c r="VPM239" s="27"/>
      <c r="VPN239" s="27"/>
      <c r="VPO239" s="27"/>
      <c r="VPP239" s="27"/>
      <c r="VPQ239" s="27"/>
      <c r="VPR239" s="27"/>
      <c r="VPS239" s="27"/>
      <c r="VPT239" s="27"/>
      <c r="VPU239" s="27"/>
      <c r="VPV239" s="27"/>
      <c r="VPW239" s="27"/>
      <c r="VPX239" s="27"/>
      <c r="VPY239" s="27"/>
      <c r="VPZ239" s="27"/>
      <c r="VQA239" s="27"/>
      <c r="VQB239" s="27"/>
      <c r="VQC239" s="27"/>
      <c r="VQD239" s="27"/>
      <c r="VQE239" s="27"/>
      <c r="VQF239" s="27"/>
      <c r="VQG239" s="27"/>
      <c r="VQH239" s="27"/>
      <c r="VQI239" s="27"/>
      <c r="VQJ239" s="27"/>
      <c r="VQK239" s="27"/>
      <c r="VQL239" s="27"/>
      <c r="VQM239" s="27"/>
      <c r="VQN239" s="27"/>
      <c r="VQO239" s="27"/>
      <c r="VQP239" s="27"/>
      <c r="VQQ239" s="27"/>
      <c r="VQR239" s="27"/>
      <c r="VQS239" s="27"/>
      <c r="VQT239" s="27"/>
      <c r="VQU239" s="27"/>
      <c r="VQV239" s="27"/>
      <c r="VQW239" s="27"/>
      <c r="VQX239" s="27"/>
      <c r="VQY239" s="27"/>
      <c r="VQZ239" s="27"/>
      <c r="VRA239" s="27"/>
      <c r="VRB239" s="27"/>
      <c r="VRC239" s="27"/>
      <c r="VRD239" s="27"/>
      <c r="VRE239" s="27"/>
      <c r="VRF239" s="27"/>
      <c r="VRG239" s="27"/>
      <c r="VRH239" s="27"/>
      <c r="VRI239" s="27"/>
      <c r="VRJ239" s="27"/>
      <c r="VRK239" s="27"/>
      <c r="VRL239" s="27"/>
      <c r="VRM239" s="27"/>
      <c r="VRN239" s="27"/>
      <c r="VRO239" s="27"/>
      <c r="VRP239" s="27"/>
      <c r="VRQ239" s="27"/>
      <c r="VRR239" s="27"/>
      <c r="VRS239" s="27"/>
      <c r="VRT239" s="27"/>
      <c r="VRU239" s="27"/>
      <c r="VRV239" s="27"/>
      <c r="VRW239" s="27"/>
      <c r="VRX239" s="27"/>
      <c r="VRY239" s="27"/>
      <c r="VRZ239" s="27"/>
      <c r="VSA239" s="27"/>
      <c r="VSB239" s="27"/>
      <c r="VSC239" s="27"/>
      <c r="VSD239" s="27"/>
      <c r="VSE239" s="27"/>
      <c r="VSF239" s="27"/>
      <c r="VSG239" s="27"/>
      <c r="VSH239" s="27"/>
      <c r="VSI239" s="27"/>
      <c r="VSJ239" s="27"/>
      <c r="VSK239" s="27"/>
      <c r="VSL239" s="27"/>
      <c r="VSM239" s="27"/>
      <c r="VSN239" s="27"/>
      <c r="VSO239" s="27"/>
      <c r="VSP239" s="27"/>
      <c r="VSQ239" s="27"/>
      <c r="VSR239" s="27"/>
      <c r="VSS239" s="27"/>
      <c r="VST239" s="27"/>
      <c r="VSU239" s="27"/>
      <c r="VSV239" s="27"/>
      <c r="VSW239" s="27"/>
      <c r="VSX239" s="27"/>
      <c r="VSY239" s="27"/>
      <c r="VSZ239" s="27"/>
      <c r="VTA239" s="27"/>
      <c r="VTB239" s="27"/>
      <c r="VTC239" s="27"/>
      <c r="VTD239" s="27"/>
      <c r="VTE239" s="27"/>
      <c r="VTF239" s="27"/>
      <c r="VTG239" s="27"/>
      <c r="VTH239" s="27"/>
      <c r="VTI239" s="27"/>
      <c r="VTJ239" s="27"/>
      <c r="VTK239" s="27"/>
      <c r="VTL239" s="27"/>
      <c r="VTM239" s="27"/>
      <c r="VTN239" s="27"/>
      <c r="VTO239" s="27"/>
      <c r="VTP239" s="27"/>
      <c r="VTQ239" s="27"/>
      <c r="VTR239" s="27"/>
      <c r="VTS239" s="27"/>
      <c r="VTT239" s="27"/>
      <c r="VTU239" s="27"/>
      <c r="VTV239" s="27"/>
      <c r="VTW239" s="27"/>
      <c r="VTX239" s="27"/>
      <c r="VTY239" s="27"/>
      <c r="VTZ239" s="27"/>
      <c r="VUA239" s="27"/>
      <c r="VUB239" s="27"/>
      <c r="VUC239" s="27"/>
      <c r="VUD239" s="27"/>
      <c r="VUE239" s="27"/>
      <c r="VUF239" s="27"/>
      <c r="VUG239" s="27"/>
      <c r="VUH239" s="27"/>
      <c r="VUI239" s="27"/>
      <c r="VUJ239" s="27"/>
      <c r="VUK239" s="27"/>
      <c r="VUL239" s="27"/>
      <c r="VUM239" s="27"/>
      <c r="VUN239" s="27"/>
      <c r="VUO239" s="27"/>
      <c r="VUP239" s="27"/>
      <c r="VUQ239" s="27"/>
      <c r="VUR239" s="27"/>
      <c r="VUS239" s="27"/>
      <c r="VUT239" s="27"/>
      <c r="VUU239" s="27"/>
      <c r="VUV239" s="27"/>
      <c r="VUW239" s="27"/>
      <c r="VUX239" s="27"/>
      <c r="VUY239" s="27"/>
      <c r="VUZ239" s="27"/>
      <c r="VVA239" s="27"/>
      <c r="VVB239" s="27"/>
      <c r="VVC239" s="27"/>
      <c r="VVD239" s="27"/>
      <c r="VVE239" s="27"/>
      <c r="VVF239" s="27"/>
      <c r="VVG239" s="27"/>
      <c r="VVH239" s="27"/>
      <c r="VVI239" s="27"/>
      <c r="VVJ239" s="27"/>
      <c r="VVK239" s="27"/>
      <c r="VVL239" s="27"/>
      <c r="VVM239" s="27"/>
      <c r="VVN239" s="27"/>
      <c r="VVO239" s="27"/>
      <c r="VVP239" s="27"/>
      <c r="VVQ239" s="27"/>
      <c r="VVR239" s="27"/>
      <c r="VVS239" s="27"/>
      <c r="VVT239" s="27"/>
      <c r="VVU239" s="27"/>
      <c r="VVV239" s="27"/>
      <c r="VVW239" s="27"/>
      <c r="VVX239" s="27"/>
      <c r="VVY239" s="27"/>
      <c r="VVZ239" s="27"/>
      <c r="VWA239" s="27"/>
      <c r="VWB239" s="27"/>
      <c r="VWC239" s="27"/>
      <c r="VWD239" s="27"/>
      <c r="VWE239" s="27"/>
      <c r="VWF239" s="27"/>
      <c r="VWG239" s="27"/>
      <c r="VWH239" s="27"/>
      <c r="VWI239" s="27"/>
      <c r="VWJ239" s="27"/>
      <c r="VWK239" s="27"/>
      <c r="VWL239" s="27"/>
      <c r="VWM239" s="27"/>
      <c r="VWN239" s="27"/>
      <c r="VWO239" s="27"/>
      <c r="VWP239" s="27"/>
      <c r="VWQ239" s="27"/>
      <c r="VWR239" s="27"/>
      <c r="VWS239" s="27"/>
      <c r="VWT239" s="27"/>
      <c r="VWU239" s="27"/>
      <c r="VWV239" s="27"/>
      <c r="VWW239" s="27"/>
      <c r="VWX239" s="27"/>
      <c r="VWY239" s="27"/>
      <c r="VWZ239" s="27"/>
      <c r="VXA239" s="27"/>
      <c r="VXB239" s="27"/>
      <c r="VXC239" s="27"/>
      <c r="VXD239" s="27"/>
      <c r="VXE239" s="27"/>
      <c r="VXF239" s="27"/>
      <c r="VXG239" s="27"/>
      <c r="VXH239" s="27"/>
      <c r="VXI239" s="27"/>
      <c r="VXJ239" s="27"/>
      <c r="VXK239" s="27"/>
      <c r="VXL239" s="27"/>
      <c r="VXM239" s="27"/>
      <c r="VXN239" s="27"/>
      <c r="VXO239" s="27"/>
      <c r="VXP239" s="27"/>
      <c r="VXQ239" s="27"/>
      <c r="VXR239" s="27"/>
      <c r="VXS239" s="27"/>
      <c r="VXT239" s="27"/>
      <c r="VXU239" s="27"/>
      <c r="VXV239" s="27"/>
      <c r="VXW239" s="27"/>
      <c r="VXX239" s="27"/>
      <c r="VXY239" s="27"/>
      <c r="VXZ239" s="27"/>
      <c r="VYA239" s="27"/>
      <c r="VYB239" s="27"/>
      <c r="VYC239" s="27"/>
      <c r="VYD239" s="27"/>
      <c r="VYE239" s="27"/>
      <c r="VYF239" s="27"/>
      <c r="VYG239" s="27"/>
      <c r="VYH239" s="27"/>
      <c r="VYI239" s="27"/>
      <c r="VYJ239" s="27"/>
      <c r="VYK239" s="27"/>
      <c r="VYL239" s="27"/>
      <c r="VYM239" s="27"/>
      <c r="VYN239" s="27"/>
      <c r="VYO239" s="27"/>
      <c r="VYP239" s="27"/>
      <c r="VYQ239" s="27"/>
      <c r="VYR239" s="27"/>
      <c r="VYS239" s="27"/>
      <c r="VYT239" s="27"/>
      <c r="VYU239" s="27"/>
      <c r="VYV239" s="27"/>
      <c r="VYW239" s="27"/>
      <c r="VYX239" s="27"/>
      <c r="VYY239" s="27"/>
      <c r="VYZ239" s="27"/>
      <c r="VZA239" s="27"/>
      <c r="VZB239" s="27"/>
      <c r="VZC239" s="27"/>
      <c r="VZD239" s="27"/>
      <c r="VZE239" s="27"/>
      <c r="VZF239" s="27"/>
      <c r="VZG239" s="27"/>
      <c r="VZH239" s="27"/>
      <c r="VZI239" s="27"/>
      <c r="VZJ239" s="27"/>
      <c r="VZK239" s="27"/>
      <c r="VZL239" s="27"/>
      <c r="VZM239" s="27"/>
      <c r="VZN239" s="27"/>
      <c r="VZO239" s="27"/>
      <c r="VZP239" s="27"/>
      <c r="VZQ239" s="27"/>
      <c r="VZR239" s="27"/>
      <c r="VZS239" s="27"/>
      <c r="VZT239" s="27"/>
      <c r="VZU239" s="27"/>
      <c r="VZV239" s="27"/>
      <c r="VZW239" s="27"/>
      <c r="VZX239" s="27"/>
      <c r="VZY239" s="27"/>
      <c r="VZZ239" s="27"/>
      <c r="WAA239" s="27"/>
      <c r="WAB239" s="27"/>
      <c r="WAC239" s="27"/>
      <c r="WAD239" s="27"/>
      <c r="WAE239" s="27"/>
      <c r="WAF239" s="27"/>
      <c r="WAG239" s="27"/>
      <c r="WAH239" s="27"/>
      <c r="WAI239" s="27"/>
      <c r="WAJ239" s="27"/>
      <c r="WAK239" s="27"/>
      <c r="WAL239" s="27"/>
      <c r="WAM239" s="27"/>
      <c r="WAN239" s="27"/>
      <c r="WAO239" s="27"/>
      <c r="WAP239" s="27"/>
      <c r="WAQ239" s="27"/>
      <c r="WAR239" s="27"/>
      <c r="WAS239" s="27"/>
      <c r="WAT239" s="27"/>
      <c r="WAU239" s="27"/>
      <c r="WAV239" s="27"/>
      <c r="WAW239" s="27"/>
      <c r="WAX239" s="27"/>
      <c r="WAY239" s="27"/>
      <c r="WAZ239" s="27"/>
      <c r="WBA239" s="27"/>
      <c r="WBB239" s="27"/>
      <c r="WBC239" s="27"/>
      <c r="WBD239" s="27"/>
      <c r="WBE239" s="27"/>
      <c r="WBF239" s="27"/>
      <c r="WBG239" s="27"/>
      <c r="WBH239" s="27"/>
      <c r="WBI239" s="27"/>
      <c r="WBJ239" s="27"/>
      <c r="WBK239" s="27"/>
      <c r="WBL239" s="27"/>
      <c r="WBM239" s="27"/>
      <c r="WBN239" s="27"/>
      <c r="WBO239" s="27"/>
      <c r="WBP239" s="27"/>
      <c r="WBQ239" s="27"/>
      <c r="WBR239" s="27"/>
      <c r="WBS239" s="27"/>
      <c r="WBT239" s="27"/>
      <c r="WBU239" s="27"/>
      <c r="WBV239" s="27"/>
      <c r="WBW239" s="27"/>
      <c r="WBX239" s="27"/>
      <c r="WBY239" s="27"/>
      <c r="WBZ239" s="27"/>
      <c r="WCA239" s="27"/>
      <c r="WCB239" s="27"/>
      <c r="WCC239" s="27"/>
      <c r="WCD239" s="27"/>
      <c r="WCE239" s="27"/>
      <c r="WCF239" s="27"/>
      <c r="WCG239" s="27"/>
      <c r="WCH239" s="27"/>
      <c r="WCI239" s="27"/>
      <c r="WCJ239" s="27"/>
      <c r="WCK239" s="27"/>
      <c r="WCL239" s="27"/>
      <c r="WCM239" s="27"/>
      <c r="WCN239" s="27"/>
      <c r="WCO239" s="27"/>
      <c r="WCP239" s="27"/>
      <c r="WCQ239" s="27"/>
      <c r="WCR239" s="27"/>
      <c r="WCS239" s="27"/>
      <c r="WCT239" s="27"/>
      <c r="WCU239" s="27"/>
      <c r="WCV239" s="27"/>
      <c r="WCW239" s="27"/>
      <c r="WCX239" s="27"/>
      <c r="WCY239" s="27"/>
      <c r="WCZ239" s="27"/>
      <c r="WDA239" s="27"/>
      <c r="WDB239" s="27"/>
      <c r="WDC239" s="27"/>
      <c r="WDD239" s="27"/>
      <c r="WDE239" s="27"/>
      <c r="WDF239" s="27"/>
      <c r="WDG239" s="27"/>
      <c r="WDH239" s="27"/>
      <c r="WDI239" s="27"/>
      <c r="WDJ239" s="27"/>
      <c r="WDK239" s="27"/>
      <c r="WDL239" s="27"/>
      <c r="WDM239" s="27"/>
      <c r="WDN239" s="27"/>
      <c r="WDO239" s="27"/>
      <c r="WDP239" s="27"/>
      <c r="WDQ239" s="27"/>
      <c r="WDR239" s="27"/>
      <c r="WDS239" s="27"/>
      <c r="WDT239" s="27"/>
      <c r="WDU239" s="27"/>
      <c r="WDV239" s="27"/>
      <c r="WDW239" s="27"/>
      <c r="WDX239" s="27"/>
      <c r="WDY239" s="27"/>
      <c r="WDZ239" s="27"/>
      <c r="WEA239" s="27"/>
      <c r="WEB239" s="27"/>
      <c r="WEC239" s="27"/>
      <c r="WED239" s="27"/>
      <c r="WEE239" s="27"/>
      <c r="WEF239" s="27"/>
      <c r="WEG239" s="27"/>
      <c r="WEH239" s="27"/>
      <c r="WEI239" s="27"/>
      <c r="WEJ239" s="27"/>
      <c r="WEK239" s="27"/>
      <c r="WEL239" s="27"/>
      <c r="WEM239" s="27"/>
      <c r="WEN239" s="27"/>
      <c r="WEO239" s="27"/>
      <c r="WEP239" s="27"/>
      <c r="WEQ239" s="27"/>
      <c r="WER239" s="27"/>
      <c r="WES239" s="27"/>
      <c r="WET239" s="27"/>
      <c r="WEU239" s="27"/>
      <c r="WEV239" s="27"/>
      <c r="WEW239" s="27"/>
      <c r="WEX239" s="27"/>
      <c r="WEY239" s="27"/>
      <c r="WEZ239" s="27"/>
      <c r="WFA239" s="27"/>
      <c r="WFB239" s="27"/>
      <c r="WFC239" s="27"/>
      <c r="WFD239" s="27"/>
      <c r="WFE239" s="27"/>
      <c r="WFF239" s="27"/>
      <c r="WFG239" s="27"/>
      <c r="WFH239" s="27"/>
      <c r="WFI239" s="27"/>
      <c r="WFJ239" s="27"/>
      <c r="WFK239" s="27"/>
      <c r="WFL239" s="27"/>
      <c r="WFM239" s="27"/>
      <c r="WFN239" s="27"/>
      <c r="WFO239" s="27"/>
      <c r="WFP239" s="27"/>
      <c r="WFQ239" s="27"/>
      <c r="WFR239" s="27"/>
      <c r="WFS239" s="27"/>
      <c r="WFT239" s="27"/>
      <c r="WFU239" s="27"/>
      <c r="WFV239" s="27"/>
      <c r="WFW239" s="27"/>
      <c r="WFX239" s="27"/>
      <c r="WFY239" s="27"/>
      <c r="WFZ239" s="27"/>
      <c r="WGA239" s="27"/>
      <c r="WGB239" s="27"/>
      <c r="WGC239" s="27"/>
      <c r="WGD239" s="27"/>
      <c r="WGE239" s="27"/>
      <c r="WGF239" s="27"/>
      <c r="WGG239" s="27"/>
      <c r="WGH239" s="27"/>
      <c r="WGI239" s="27"/>
      <c r="WGJ239" s="27"/>
      <c r="WGK239" s="27"/>
      <c r="WGL239" s="27"/>
      <c r="WGM239" s="27"/>
      <c r="WGN239" s="27"/>
      <c r="WGO239" s="27"/>
      <c r="WGP239" s="27"/>
      <c r="WGQ239" s="27"/>
      <c r="WGR239" s="27"/>
      <c r="WGS239" s="27"/>
      <c r="WGT239" s="27"/>
      <c r="WGU239" s="27"/>
      <c r="WGV239" s="27"/>
      <c r="WGW239" s="27"/>
      <c r="WGX239" s="27"/>
      <c r="WGY239" s="27"/>
      <c r="WGZ239" s="27"/>
      <c r="WHA239" s="27"/>
      <c r="WHB239" s="27"/>
      <c r="WHC239" s="27"/>
      <c r="WHD239" s="27"/>
      <c r="WHE239" s="27"/>
      <c r="WHF239" s="27"/>
      <c r="WHG239" s="27"/>
      <c r="WHH239" s="27"/>
      <c r="WHI239" s="27"/>
      <c r="WHJ239" s="27"/>
      <c r="WHK239" s="27"/>
      <c r="WHL239" s="27"/>
      <c r="WHM239" s="27"/>
      <c r="WHN239" s="27"/>
      <c r="WHO239" s="27"/>
      <c r="WHP239" s="27"/>
      <c r="WHQ239" s="27"/>
      <c r="WHR239" s="27"/>
      <c r="WHS239" s="27"/>
      <c r="WHT239" s="27"/>
      <c r="WHU239" s="27"/>
      <c r="WHV239" s="27"/>
      <c r="WHW239" s="27"/>
      <c r="WHX239" s="27"/>
      <c r="WHY239" s="27"/>
      <c r="WHZ239" s="27"/>
      <c r="WIA239" s="27"/>
      <c r="WIB239" s="27"/>
      <c r="WIC239" s="27"/>
      <c r="WID239" s="27"/>
      <c r="WIE239" s="27"/>
      <c r="WIF239" s="27"/>
      <c r="WIG239" s="27"/>
      <c r="WIH239" s="27"/>
      <c r="WII239" s="27"/>
      <c r="WIJ239" s="27"/>
      <c r="WIK239" s="27"/>
      <c r="WIL239" s="27"/>
      <c r="WIM239" s="27"/>
      <c r="WIN239" s="27"/>
      <c r="WIO239" s="27"/>
      <c r="WIP239" s="27"/>
      <c r="WIQ239" s="27"/>
      <c r="WIR239" s="27"/>
      <c r="WIS239" s="27"/>
      <c r="WIT239" s="27"/>
      <c r="WIU239" s="27"/>
      <c r="WIV239" s="27"/>
      <c r="WIW239" s="27"/>
      <c r="WIX239" s="27"/>
      <c r="WIY239" s="27"/>
      <c r="WIZ239" s="27"/>
      <c r="WJA239" s="27"/>
      <c r="WJB239" s="27"/>
      <c r="WJC239" s="27"/>
      <c r="WJD239" s="27"/>
      <c r="WJE239" s="27"/>
      <c r="WJF239" s="27"/>
      <c r="WJG239" s="27"/>
      <c r="WJH239" s="27"/>
      <c r="WJI239" s="27"/>
      <c r="WJJ239" s="27"/>
      <c r="WJK239" s="27"/>
      <c r="WJL239" s="27"/>
      <c r="WJM239" s="27"/>
      <c r="WJN239" s="27"/>
      <c r="WJO239" s="27"/>
      <c r="WJP239" s="27"/>
      <c r="WJQ239" s="27"/>
      <c r="WJR239" s="27"/>
      <c r="WJS239" s="27"/>
      <c r="WJT239" s="27"/>
      <c r="WJU239" s="27"/>
      <c r="WJV239" s="27"/>
      <c r="WJW239" s="27"/>
      <c r="WJX239" s="27"/>
      <c r="WJY239" s="27"/>
      <c r="WJZ239" s="27"/>
      <c r="WKA239" s="27"/>
      <c r="WKB239" s="27"/>
      <c r="WKC239" s="27"/>
      <c r="WKD239" s="27"/>
      <c r="WKE239" s="27"/>
      <c r="WKF239" s="27"/>
      <c r="WKG239" s="27"/>
      <c r="WKH239" s="27"/>
      <c r="WKI239" s="27"/>
      <c r="WKJ239" s="27"/>
      <c r="WKK239" s="27"/>
      <c r="WKL239" s="27"/>
      <c r="WKM239" s="27"/>
      <c r="WKN239" s="27"/>
      <c r="WKO239" s="27"/>
      <c r="WKP239" s="27"/>
      <c r="WKQ239" s="27"/>
      <c r="WKR239" s="27"/>
      <c r="WKS239" s="27"/>
      <c r="WKT239" s="27"/>
      <c r="WKU239" s="27"/>
      <c r="WKV239" s="27"/>
      <c r="WKW239" s="27"/>
      <c r="WKX239" s="27"/>
      <c r="WKY239" s="27"/>
      <c r="WKZ239" s="27"/>
      <c r="WLA239" s="27"/>
      <c r="WLB239" s="27"/>
      <c r="WLC239" s="27"/>
      <c r="WLD239" s="27"/>
      <c r="WLE239" s="27"/>
      <c r="WLF239" s="27"/>
      <c r="WLG239" s="27"/>
      <c r="WLH239" s="27"/>
      <c r="WLI239" s="27"/>
      <c r="WLJ239" s="27"/>
      <c r="WLK239" s="27"/>
      <c r="WLL239" s="27"/>
      <c r="WLM239" s="27"/>
      <c r="WLN239" s="27"/>
      <c r="WLO239" s="27"/>
      <c r="WLP239" s="27"/>
      <c r="WLQ239" s="27"/>
      <c r="WLR239" s="27"/>
      <c r="WLS239" s="27"/>
      <c r="WLT239" s="27"/>
      <c r="WLU239" s="27"/>
      <c r="WLV239" s="27"/>
      <c r="WLW239" s="27"/>
      <c r="WLX239" s="27"/>
      <c r="WLY239" s="27"/>
      <c r="WLZ239" s="27"/>
      <c r="WMA239" s="27"/>
      <c r="WMB239" s="27"/>
      <c r="WMC239" s="27"/>
      <c r="WMD239" s="27"/>
      <c r="WME239" s="27"/>
      <c r="WMF239" s="27"/>
      <c r="WMG239" s="27"/>
      <c r="WMH239" s="27"/>
      <c r="WMI239" s="27"/>
      <c r="WMJ239" s="27"/>
      <c r="WMK239" s="27"/>
      <c r="WML239" s="27"/>
      <c r="WMM239" s="27"/>
      <c r="WMN239" s="27"/>
      <c r="WMO239" s="27"/>
      <c r="WMP239" s="27"/>
      <c r="WMQ239" s="27"/>
      <c r="WMR239" s="27"/>
      <c r="WMS239" s="27"/>
      <c r="WMT239" s="27"/>
      <c r="WMU239" s="27"/>
      <c r="WMV239" s="27"/>
      <c r="WMW239" s="27"/>
      <c r="WMX239" s="27"/>
      <c r="WMY239" s="27"/>
      <c r="WMZ239" s="27"/>
      <c r="WNA239" s="27"/>
      <c r="WNB239" s="27"/>
      <c r="WNC239" s="27"/>
      <c r="WND239" s="27"/>
      <c r="WNE239" s="27"/>
      <c r="WNF239" s="27"/>
      <c r="WNG239" s="27"/>
      <c r="WNH239" s="27"/>
      <c r="WNI239" s="27"/>
      <c r="WNJ239" s="27"/>
      <c r="WNK239" s="27"/>
      <c r="WNL239" s="27"/>
      <c r="WNM239" s="27"/>
      <c r="WNN239" s="27"/>
      <c r="WNO239" s="27"/>
      <c r="WNP239" s="27"/>
      <c r="WNQ239" s="27"/>
      <c r="WNR239" s="27"/>
      <c r="WNS239" s="27"/>
      <c r="WNT239" s="27"/>
      <c r="WNU239" s="27"/>
      <c r="WNV239" s="27"/>
      <c r="WNW239" s="27"/>
      <c r="WNX239" s="27"/>
      <c r="WNY239" s="27"/>
      <c r="WNZ239" s="27"/>
      <c r="WOA239" s="27"/>
      <c r="WOB239" s="27"/>
      <c r="WOC239" s="27"/>
      <c r="WOD239" s="27"/>
      <c r="WOE239" s="27"/>
      <c r="WOF239" s="27"/>
      <c r="WOG239" s="27"/>
      <c r="WOH239" s="27"/>
      <c r="WOI239" s="27"/>
      <c r="WOJ239" s="27"/>
      <c r="WOK239" s="27"/>
      <c r="WOL239" s="27"/>
      <c r="WOM239" s="27"/>
      <c r="WON239" s="27"/>
      <c r="WOO239" s="27"/>
      <c r="WOP239" s="27"/>
      <c r="WOQ239" s="27"/>
      <c r="WOR239" s="27"/>
      <c r="WOS239" s="27"/>
      <c r="WOT239" s="27"/>
      <c r="WOU239" s="27"/>
      <c r="WOV239" s="27"/>
      <c r="WOW239" s="27"/>
      <c r="WOX239" s="27"/>
      <c r="WOY239" s="27"/>
      <c r="WOZ239" s="27"/>
      <c r="WPA239" s="27"/>
      <c r="WPB239" s="27"/>
      <c r="WPC239" s="27"/>
      <c r="WPD239" s="27"/>
      <c r="WPE239" s="27"/>
      <c r="WPF239" s="27"/>
      <c r="WPG239" s="27"/>
      <c r="WPH239" s="27"/>
      <c r="WPI239" s="27"/>
      <c r="WPJ239" s="27"/>
      <c r="WPK239" s="27"/>
      <c r="WPL239" s="27"/>
      <c r="WPM239" s="27"/>
      <c r="WPN239" s="27"/>
      <c r="WPO239" s="27"/>
      <c r="WPP239" s="27"/>
      <c r="WPQ239" s="27"/>
      <c r="WPR239" s="27"/>
      <c r="WPS239" s="27"/>
      <c r="WPT239" s="27"/>
      <c r="WPU239" s="27"/>
      <c r="WPV239" s="27"/>
      <c r="WPW239" s="27"/>
      <c r="WPX239" s="27"/>
      <c r="WPY239" s="27"/>
      <c r="WPZ239" s="27"/>
      <c r="WQA239" s="27"/>
      <c r="WQB239" s="27"/>
      <c r="WQC239" s="27"/>
      <c r="WQD239" s="27"/>
      <c r="WQE239" s="27"/>
      <c r="WQF239" s="27"/>
      <c r="WQG239" s="27"/>
      <c r="WQH239" s="27"/>
      <c r="WQI239" s="27"/>
      <c r="WQJ239" s="27"/>
      <c r="WQK239" s="27"/>
      <c r="WQL239" s="27"/>
      <c r="WQM239" s="27"/>
      <c r="WQN239" s="27"/>
      <c r="WQO239" s="27"/>
      <c r="WQP239" s="27"/>
      <c r="WQQ239" s="27"/>
      <c r="WQR239" s="27"/>
      <c r="WQS239" s="27"/>
      <c r="WQT239" s="27"/>
      <c r="WQU239" s="27"/>
      <c r="WQV239" s="27"/>
      <c r="WQW239" s="27"/>
      <c r="WQX239" s="27"/>
      <c r="WQY239" s="27"/>
      <c r="WQZ239" s="27"/>
      <c r="WRA239" s="27"/>
      <c r="WRB239" s="27"/>
      <c r="WRC239" s="27"/>
      <c r="WRD239" s="27"/>
      <c r="WRE239" s="27"/>
      <c r="WRF239" s="27"/>
      <c r="WRG239" s="27"/>
      <c r="WRH239" s="27"/>
      <c r="WRI239" s="27"/>
      <c r="WRJ239" s="27"/>
      <c r="WRK239" s="27"/>
      <c r="WRL239" s="27"/>
      <c r="WRM239" s="27"/>
      <c r="WRN239" s="27"/>
      <c r="WRO239" s="27"/>
      <c r="WRP239" s="27"/>
      <c r="WRQ239" s="27"/>
      <c r="WRR239" s="27"/>
      <c r="WRS239" s="27"/>
      <c r="WRT239" s="27"/>
      <c r="WRU239" s="27"/>
      <c r="WRV239" s="27"/>
      <c r="WRW239" s="27"/>
      <c r="WRX239" s="27"/>
      <c r="WRY239" s="27"/>
      <c r="WRZ239" s="27"/>
      <c r="WSA239" s="27"/>
      <c r="WSB239" s="27"/>
      <c r="WSC239" s="27"/>
      <c r="WSD239" s="27"/>
      <c r="WSE239" s="27"/>
      <c r="WSF239" s="27"/>
      <c r="WSG239" s="27"/>
      <c r="WSH239" s="27"/>
      <c r="WSI239" s="27"/>
      <c r="WSJ239" s="27"/>
      <c r="WSK239" s="27"/>
      <c r="WSL239" s="27"/>
      <c r="WSM239" s="27"/>
      <c r="WSN239" s="27"/>
      <c r="WSO239" s="27"/>
      <c r="WSP239" s="27"/>
      <c r="WSQ239" s="27"/>
      <c r="WSR239" s="27"/>
      <c r="WSS239" s="27"/>
      <c r="WST239" s="27"/>
      <c r="WSU239" s="27"/>
      <c r="WSV239" s="27"/>
      <c r="WSW239" s="27"/>
      <c r="WSX239" s="27"/>
      <c r="WSY239" s="27"/>
      <c r="WSZ239" s="27"/>
      <c r="WTA239" s="27"/>
      <c r="WTB239" s="27"/>
      <c r="WTC239" s="27"/>
      <c r="WTD239" s="27"/>
      <c r="WTE239" s="27"/>
      <c r="WTF239" s="27"/>
      <c r="WTG239" s="27"/>
      <c r="WTH239" s="27"/>
      <c r="WTI239" s="27"/>
      <c r="WTJ239" s="27"/>
      <c r="WTK239" s="27"/>
      <c r="WTL239" s="27"/>
      <c r="WTM239" s="27"/>
      <c r="WTN239" s="27"/>
      <c r="WTO239" s="27"/>
      <c r="WTP239" s="27"/>
      <c r="WTQ239" s="27"/>
      <c r="WTR239" s="27"/>
      <c r="WTS239" s="27"/>
      <c r="WTT239" s="27"/>
      <c r="WTU239" s="27"/>
      <c r="WTV239" s="27"/>
      <c r="WTW239" s="27"/>
      <c r="WTX239" s="27"/>
      <c r="WTY239" s="27"/>
      <c r="WTZ239" s="27"/>
      <c r="WUA239" s="27"/>
      <c r="WUB239" s="27"/>
      <c r="WUC239" s="27"/>
      <c r="WUD239" s="27"/>
      <c r="WUE239" s="27"/>
      <c r="WUF239" s="27"/>
      <c r="WUG239" s="27"/>
      <c r="WUH239" s="27"/>
      <c r="WUI239" s="27"/>
      <c r="WUJ239" s="27"/>
      <c r="WUK239" s="27"/>
      <c r="WUL239" s="27"/>
      <c r="WUM239" s="27"/>
      <c r="WUN239" s="27"/>
      <c r="WUO239" s="27"/>
      <c r="WUP239" s="27"/>
      <c r="WUQ239" s="27"/>
      <c r="WUR239" s="27"/>
      <c r="WUS239" s="27"/>
      <c r="WUT239" s="27"/>
      <c r="WUU239" s="27"/>
      <c r="WUV239" s="27"/>
      <c r="WUW239" s="27"/>
      <c r="WUX239" s="27"/>
      <c r="WUY239" s="27"/>
      <c r="WUZ239" s="27"/>
      <c r="WVA239" s="27"/>
      <c r="WVB239" s="27"/>
      <c r="WVC239" s="27"/>
      <c r="WVD239" s="27"/>
      <c r="WVE239" s="27"/>
      <c r="WVF239" s="27"/>
      <c r="WVG239" s="27"/>
      <c r="WVH239" s="27"/>
      <c r="WVI239" s="27"/>
      <c r="WVJ239" s="27"/>
      <c r="WVK239" s="27"/>
      <c r="WVL239" s="27"/>
      <c r="WVM239" s="27"/>
      <c r="WVN239" s="27"/>
      <c r="WVO239" s="27"/>
      <c r="WVP239" s="27"/>
      <c r="WVQ239" s="27"/>
      <c r="WVR239" s="27"/>
      <c r="WVS239" s="27"/>
      <c r="WVT239" s="27"/>
      <c r="WVU239" s="27"/>
      <c r="WVV239" s="27"/>
      <c r="WVW239" s="27"/>
      <c r="WVX239" s="27"/>
      <c r="WVY239" s="27"/>
      <c r="WVZ239" s="27"/>
      <c r="WWA239" s="27"/>
      <c r="WWB239" s="27"/>
      <c r="WWC239" s="27"/>
      <c r="WWD239" s="27"/>
      <c r="WWE239" s="27"/>
      <c r="WWF239" s="27"/>
      <c r="WWG239" s="27"/>
      <c r="WWH239" s="27"/>
      <c r="WWI239" s="27"/>
      <c r="WWJ239" s="27"/>
      <c r="WWK239" s="27"/>
      <c r="WWL239" s="27"/>
      <c r="WWM239" s="27"/>
      <c r="WWN239" s="27"/>
      <c r="WWO239" s="27"/>
      <c r="WWP239" s="27"/>
      <c r="WWQ239" s="27"/>
      <c r="WWR239" s="27"/>
      <c r="WWS239" s="27"/>
      <c r="WWT239" s="27"/>
      <c r="WWU239" s="27"/>
      <c r="WWV239" s="27"/>
      <c r="WWW239" s="27"/>
      <c r="WWX239" s="27"/>
      <c r="WWY239" s="27"/>
      <c r="WWZ239" s="27"/>
      <c r="WXA239" s="27"/>
      <c r="WXB239" s="27"/>
      <c r="WXC239" s="27"/>
      <c r="WXD239" s="27"/>
      <c r="WXE239" s="27"/>
      <c r="WXF239" s="27"/>
      <c r="WXG239" s="27"/>
      <c r="WXH239" s="27"/>
      <c r="WXI239" s="27"/>
      <c r="WXJ239" s="27"/>
      <c r="WXK239" s="27"/>
      <c r="WXL239" s="27"/>
      <c r="WXM239" s="27"/>
      <c r="WXN239" s="27"/>
      <c r="WXO239" s="27"/>
      <c r="WXP239" s="27"/>
      <c r="WXQ239" s="27"/>
      <c r="WXR239" s="27"/>
      <c r="WXS239" s="27"/>
      <c r="WXT239" s="27"/>
      <c r="WXU239" s="27"/>
      <c r="WXV239" s="27"/>
      <c r="WXW239" s="27"/>
      <c r="WXX239" s="27"/>
      <c r="WXY239" s="27"/>
      <c r="WXZ239" s="27"/>
      <c r="WYA239" s="27"/>
      <c r="WYB239" s="27"/>
      <c r="WYC239" s="27"/>
      <c r="WYD239" s="27"/>
      <c r="WYE239" s="27"/>
      <c r="WYF239" s="27"/>
      <c r="WYG239" s="27"/>
      <c r="WYH239" s="27"/>
      <c r="WYI239" s="27"/>
      <c r="WYJ239" s="27"/>
      <c r="WYK239" s="27"/>
      <c r="WYL239" s="27"/>
      <c r="WYM239" s="27"/>
      <c r="WYN239" s="27"/>
      <c r="WYO239" s="27"/>
      <c r="WYP239" s="27"/>
      <c r="WYQ239" s="27"/>
      <c r="WYR239" s="27"/>
      <c r="WYS239" s="27"/>
      <c r="WYT239" s="27"/>
      <c r="WYU239" s="27"/>
      <c r="WYV239" s="27"/>
      <c r="WYW239" s="27"/>
      <c r="WYX239" s="27"/>
      <c r="WYY239" s="27"/>
      <c r="WYZ239" s="27"/>
      <c r="WZA239" s="27"/>
      <c r="WZB239" s="27"/>
      <c r="WZC239" s="27"/>
      <c r="WZD239" s="27"/>
      <c r="WZE239" s="27"/>
      <c r="WZF239" s="27"/>
      <c r="WZG239" s="27"/>
    </row>
    <row r="240" s="1" customFormat="1" ht="25" customHeight="1" spans="1:11">
      <c r="A240" s="10">
        <v>20</v>
      </c>
      <c r="B240" s="11" t="s">
        <v>516</v>
      </c>
      <c r="C240" s="12" t="s">
        <v>517</v>
      </c>
      <c r="D240" s="13" t="s">
        <v>427</v>
      </c>
      <c r="E240" s="13" t="s">
        <v>147</v>
      </c>
      <c r="F240" s="13" t="s">
        <v>518</v>
      </c>
      <c r="G240" s="13" t="s">
        <v>519</v>
      </c>
      <c r="H240" s="14" t="s">
        <v>473</v>
      </c>
      <c r="I240" s="36">
        <v>78.8</v>
      </c>
      <c r="J240" s="22" t="s">
        <v>23</v>
      </c>
      <c r="K240" s="4"/>
    </row>
    <row r="241" s="1" customFormat="1" ht="25" customHeight="1" spans="1:11">
      <c r="A241" s="10">
        <v>21</v>
      </c>
      <c r="B241" s="11" t="s">
        <v>520</v>
      </c>
      <c r="C241" s="12" t="s">
        <v>521</v>
      </c>
      <c r="D241" s="13" t="s">
        <v>470</v>
      </c>
      <c r="E241" s="13" t="s">
        <v>14</v>
      </c>
      <c r="F241" s="13" t="s">
        <v>518</v>
      </c>
      <c r="G241" s="13" t="s">
        <v>519</v>
      </c>
      <c r="H241" s="14" t="s">
        <v>473</v>
      </c>
      <c r="I241" s="35">
        <v>82</v>
      </c>
      <c r="J241" s="10"/>
      <c r="K241" s="4"/>
    </row>
    <row r="242" s="1" customFormat="1" ht="25" customHeight="1" spans="1:11">
      <c r="A242" s="10">
        <v>22</v>
      </c>
      <c r="B242" s="11" t="s">
        <v>522</v>
      </c>
      <c r="C242" s="12" t="s">
        <v>523</v>
      </c>
      <c r="D242" s="13" t="s">
        <v>470</v>
      </c>
      <c r="E242" s="13" t="s">
        <v>14</v>
      </c>
      <c r="F242" s="13" t="s">
        <v>518</v>
      </c>
      <c r="G242" s="13" t="s">
        <v>519</v>
      </c>
      <c r="H242" s="14" t="s">
        <v>473</v>
      </c>
      <c r="I242" s="35">
        <v>83.4</v>
      </c>
      <c r="J242" s="10"/>
      <c r="K242" s="4"/>
    </row>
    <row r="243" s="1" customFormat="1" ht="25" customHeight="1" spans="1:11">
      <c r="A243" s="10">
        <v>23</v>
      </c>
      <c r="B243" s="11" t="s">
        <v>524</v>
      </c>
      <c r="C243" s="12" t="s">
        <v>525</v>
      </c>
      <c r="D243" s="13" t="s">
        <v>470</v>
      </c>
      <c r="E243" s="13" t="s">
        <v>14</v>
      </c>
      <c r="F243" s="13" t="s">
        <v>518</v>
      </c>
      <c r="G243" s="13" t="s">
        <v>519</v>
      </c>
      <c r="H243" s="14" t="s">
        <v>473</v>
      </c>
      <c r="I243" s="35">
        <v>83.2</v>
      </c>
      <c r="J243" s="10"/>
      <c r="K243" s="4"/>
    </row>
    <row r="244" s="1" customFormat="1" ht="25" customHeight="1" spans="1:11">
      <c r="A244" s="10">
        <v>24</v>
      </c>
      <c r="B244" s="11" t="s">
        <v>526</v>
      </c>
      <c r="C244" s="12" t="s">
        <v>527</v>
      </c>
      <c r="D244" s="13" t="s">
        <v>498</v>
      </c>
      <c r="E244" s="13" t="s">
        <v>14</v>
      </c>
      <c r="F244" s="13" t="s">
        <v>528</v>
      </c>
      <c r="G244" s="13" t="s">
        <v>529</v>
      </c>
      <c r="H244" s="14" t="s">
        <v>473</v>
      </c>
      <c r="I244" s="35">
        <v>83.2</v>
      </c>
      <c r="J244" s="10"/>
      <c r="K244" s="4"/>
    </row>
    <row r="245" s="1" customFormat="1" ht="25" customHeight="1" spans="1:11">
      <c r="A245" s="10">
        <v>1</v>
      </c>
      <c r="B245" s="40" t="s">
        <v>530</v>
      </c>
      <c r="C245" s="12" t="s">
        <v>531</v>
      </c>
      <c r="D245" s="13" t="s">
        <v>427</v>
      </c>
      <c r="E245" s="13" t="s">
        <v>14</v>
      </c>
      <c r="F245" s="13" t="s">
        <v>532</v>
      </c>
      <c r="G245" s="13" t="s">
        <v>533</v>
      </c>
      <c r="H245" s="41" t="s">
        <v>534</v>
      </c>
      <c r="I245" s="17" t="s">
        <v>20</v>
      </c>
      <c r="J245" s="22"/>
      <c r="K245" s="4"/>
    </row>
    <row r="246" s="1" customFormat="1" ht="25" customHeight="1" spans="1:11">
      <c r="A246" s="10">
        <v>2</v>
      </c>
      <c r="B246" s="40" t="s">
        <v>535</v>
      </c>
      <c r="C246" s="12" t="s">
        <v>536</v>
      </c>
      <c r="D246" s="13" t="s">
        <v>427</v>
      </c>
      <c r="E246" s="13" t="s">
        <v>14</v>
      </c>
      <c r="F246" s="13" t="s">
        <v>532</v>
      </c>
      <c r="G246" s="13" t="s">
        <v>533</v>
      </c>
      <c r="H246" s="41" t="s">
        <v>534</v>
      </c>
      <c r="I246" s="17" t="s">
        <v>20</v>
      </c>
      <c r="J246" s="22"/>
      <c r="K246" s="4"/>
    </row>
    <row r="247" s="1" customFormat="1" ht="25" customHeight="1" spans="1:11">
      <c r="A247" s="10">
        <v>3</v>
      </c>
      <c r="B247" s="40" t="s">
        <v>537</v>
      </c>
      <c r="C247" s="12" t="s">
        <v>538</v>
      </c>
      <c r="D247" s="13" t="s">
        <v>427</v>
      </c>
      <c r="E247" s="13" t="s">
        <v>14</v>
      </c>
      <c r="F247" s="13" t="s">
        <v>532</v>
      </c>
      <c r="G247" s="13" t="s">
        <v>533</v>
      </c>
      <c r="H247" s="41" t="s">
        <v>534</v>
      </c>
      <c r="I247" s="35">
        <v>80.8</v>
      </c>
      <c r="J247" s="10"/>
      <c r="K247" s="4"/>
    </row>
    <row r="248" s="1" customFormat="1" ht="25" customHeight="1" spans="1:11">
      <c r="A248" s="10">
        <v>4</v>
      </c>
      <c r="B248" s="40" t="s">
        <v>539</v>
      </c>
      <c r="C248" s="12" t="s">
        <v>540</v>
      </c>
      <c r="D248" s="13" t="s">
        <v>427</v>
      </c>
      <c r="E248" s="13" t="s">
        <v>14</v>
      </c>
      <c r="F248" s="13" t="s">
        <v>532</v>
      </c>
      <c r="G248" s="13" t="s">
        <v>533</v>
      </c>
      <c r="H248" s="41" t="s">
        <v>534</v>
      </c>
      <c r="I248" s="35">
        <v>79.8</v>
      </c>
      <c r="J248" s="10"/>
      <c r="K248" s="4"/>
    </row>
    <row r="249" s="1" customFormat="1" ht="25" customHeight="1" spans="1:11">
      <c r="A249" s="10">
        <v>5</v>
      </c>
      <c r="B249" s="40" t="s">
        <v>541</v>
      </c>
      <c r="C249" s="12" t="s">
        <v>542</v>
      </c>
      <c r="D249" s="13" t="s">
        <v>470</v>
      </c>
      <c r="E249" s="13" t="s">
        <v>147</v>
      </c>
      <c r="F249" s="13" t="s">
        <v>543</v>
      </c>
      <c r="G249" s="13" t="s">
        <v>544</v>
      </c>
      <c r="H249" s="41" t="s">
        <v>534</v>
      </c>
      <c r="I249" s="17" t="s">
        <v>20</v>
      </c>
      <c r="J249" s="22"/>
      <c r="K249" s="4"/>
    </row>
    <row r="250" s="1" customFormat="1" ht="25" customHeight="1" spans="1:11">
      <c r="A250" s="10">
        <v>6</v>
      </c>
      <c r="B250" s="40" t="s">
        <v>545</v>
      </c>
      <c r="C250" s="12" t="s">
        <v>546</v>
      </c>
      <c r="D250" s="13" t="s">
        <v>470</v>
      </c>
      <c r="E250" s="13" t="s">
        <v>147</v>
      </c>
      <c r="F250" s="13" t="s">
        <v>543</v>
      </c>
      <c r="G250" s="13" t="s">
        <v>544</v>
      </c>
      <c r="H250" s="41" t="s">
        <v>534</v>
      </c>
      <c r="I250" s="35">
        <v>80.8</v>
      </c>
      <c r="J250" s="10"/>
      <c r="K250" s="4"/>
    </row>
    <row r="251" s="1" customFormat="1" ht="25" customHeight="1" spans="1:11">
      <c r="A251" s="10">
        <v>7</v>
      </c>
      <c r="B251" s="40" t="s">
        <v>547</v>
      </c>
      <c r="C251" s="12" t="s">
        <v>548</v>
      </c>
      <c r="D251" s="13" t="s">
        <v>470</v>
      </c>
      <c r="E251" s="13" t="s">
        <v>147</v>
      </c>
      <c r="F251" s="13" t="s">
        <v>543</v>
      </c>
      <c r="G251" s="13" t="s">
        <v>544</v>
      </c>
      <c r="H251" s="41" t="s">
        <v>534</v>
      </c>
      <c r="I251" s="36">
        <v>78.6</v>
      </c>
      <c r="J251" s="22" t="s">
        <v>23</v>
      </c>
      <c r="K251" s="4"/>
    </row>
    <row r="252" s="1" customFormat="1" ht="25" customHeight="1" spans="1:11">
      <c r="A252" s="10">
        <v>8</v>
      </c>
      <c r="B252" s="40" t="s">
        <v>549</v>
      </c>
      <c r="C252" s="12" t="s">
        <v>550</v>
      </c>
      <c r="D252" s="13" t="s">
        <v>470</v>
      </c>
      <c r="E252" s="13" t="s">
        <v>147</v>
      </c>
      <c r="F252" s="13" t="s">
        <v>543</v>
      </c>
      <c r="G252" s="13" t="s">
        <v>544</v>
      </c>
      <c r="H252" s="41" t="s">
        <v>534</v>
      </c>
      <c r="I252" s="17" t="s">
        <v>20</v>
      </c>
      <c r="J252" s="22"/>
      <c r="K252" s="4"/>
    </row>
    <row r="253" s="1" customFormat="1" ht="25" customHeight="1" spans="1:11">
      <c r="A253" s="10">
        <v>9</v>
      </c>
      <c r="B253" s="40" t="s">
        <v>551</v>
      </c>
      <c r="C253" s="12" t="s">
        <v>552</v>
      </c>
      <c r="D253" s="13" t="s">
        <v>470</v>
      </c>
      <c r="E253" s="13" t="s">
        <v>147</v>
      </c>
      <c r="F253" s="13" t="s">
        <v>543</v>
      </c>
      <c r="G253" s="13" t="s">
        <v>544</v>
      </c>
      <c r="H253" s="41" t="s">
        <v>534</v>
      </c>
      <c r="I253" s="36">
        <v>78.6</v>
      </c>
      <c r="J253" s="22" t="s">
        <v>23</v>
      </c>
      <c r="K253" s="4"/>
    </row>
    <row r="254" s="1" customFormat="1" ht="25" customHeight="1" spans="1:11">
      <c r="A254" s="10">
        <v>10</v>
      </c>
      <c r="B254" s="40" t="s">
        <v>553</v>
      </c>
      <c r="C254" s="12" t="s">
        <v>554</v>
      </c>
      <c r="D254" s="13" t="s">
        <v>498</v>
      </c>
      <c r="E254" s="13" t="s">
        <v>499</v>
      </c>
      <c r="F254" s="13" t="s">
        <v>543</v>
      </c>
      <c r="G254" s="13" t="s">
        <v>544</v>
      </c>
      <c r="H254" s="41" t="s">
        <v>534</v>
      </c>
      <c r="I254" s="35">
        <v>79.6</v>
      </c>
      <c r="J254" s="10"/>
      <c r="K254" s="4"/>
    </row>
    <row r="255" s="1" customFormat="1" ht="25" customHeight="1" spans="1:11">
      <c r="A255" s="10">
        <v>11</v>
      </c>
      <c r="B255" s="40" t="s">
        <v>555</v>
      </c>
      <c r="C255" s="12" t="s">
        <v>556</v>
      </c>
      <c r="D255" s="13" t="s">
        <v>470</v>
      </c>
      <c r="E255" s="13" t="s">
        <v>147</v>
      </c>
      <c r="F255" s="13" t="s">
        <v>557</v>
      </c>
      <c r="G255" s="13" t="s">
        <v>558</v>
      </c>
      <c r="H255" s="41" t="s">
        <v>534</v>
      </c>
      <c r="I255" s="35">
        <v>79.8</v>
      </c>
      <c r="J255" s="10"/>
      <c r="K255" s="4"/>
    </row>
    <row r="256" s="1" customFormat="1" ht="25" customHeight="1" spans="1:11">
      <c r="A256" s="10">
        <v>12</v>
      </c>
      <c r="B256" s="40" t="s">
        <v>559</v>
      </c>
      <c r="C256" s="12" t="s">
        <v>560</v>
      </c>
      <c r="D256" s="13" t="s">
        <v>470</v>
      </c>
      <c r="E256" s="13" t="s">
        <v>147</v>
      </c>
      <c r="F256" s="13" t="s">
        <v>557</v>
      </c>
      <c r="G256" s="13" t="s">
        <v>558</v>
      </c>
      <c r="H256" s="41" t="s">
        <v>534</v>
      </c>
      <c r="I256" s="35">
        <v>82</v>
      </c>
      <c r="J256" s="10"/>
      <c r="K256" s="4"/>
    </row>
    <row r="257" s="1" customFormat="1" ht="25" customHeight="1" spans="1:11">
      <c r="A257" s="10">
        <v>13</v>
      </c>
      <c r="B257" s="40" t="s">
        <v>561</v>
      </c>
      <c r="C257" s="12" t="s">
        <v>562</v>
      </c>
      <c r="D257" s="13" t="s">
        <v>470</v>
      </c>
      <c r="E257" s="13" t="s">
        <v>147</v>
      </c>
      <c r="F257" s="13" t="s">
        <v>557</v>
      </c>
      <c r="G257" s="13" t="s">
        <v>558</v>
      </c>
      <c r="H257" s="41" t="s">
        <v>534</v>
      </c>
      <c r="I257" s="17" t="s">
        <v>20</v>
      </c>
      <c r="J257" s="22"/>
      <c r="K257" s="4"/>
    </row>
    <row r="258" s="1" customFormat="1" ht="25" customHeight="1" spans="1:11">
      <c r="A258" s="10">
        <v>14</v>
      </c>
      <c r="B258" s="40" t="s">
        <v>563</v>
      </c>
      <c r="C258" s="12" t="s">
        <v>564</v>
      </c>
      <c r="D258" s="13" t="s">
        <v>470</v>
      </c>
      <c r="E258" s="13" t="s">
        <v>147</v>
      </c>
      <c r="F258" s="13" t="s">
        <v>557</v>
      </c>
      <c r="G258" s="13" t="s">
        <v>558</v>
      </c>
      <c r="H258" s="41" t="s">
        <v>534</v>
      </c>
      <c r="I258" s="17" t="s">
        <v>20</v>
      </c>
      <c r="J258" s="22"/>
      <c r="K258" s="4"/>
    </row>
    <row r="259" s="1" customFormat="1" ht="25" customHeight="1" spans="1:11">
      <c r="A259" s="10">
        <v>15</v>
      </c>
      <c r="B259" s="40" t="s">
        <v>565</v>
      </c>
      <c r="C259" s="12" t="s">
        <v>566</v>
      </c>
      <c r="D259" s="13" t="s">
        <v>567</v>
      </c>
      <c r="E259" s="13" t="s">
        <v>14</v>
      </c>
      <c r="F259" s="13" t="s">
        <v>557</v>
      </c>
      <c r="G259" s="13" t="s">
        <v>558</v>
      </c>
      <c r="H259" s="41" t="s">
        <v>534</v>
      </c>
      <c r="I259" s="35">
        <v>82</v>
      </c>
      <c r="J259" s="10"/>
      <c r="K259" s="4"/>
    </row>
    <row r="260" s="1" customFormat="1" ht="25" customHeight="1" spans="1:11">
      <c r="A260" s="10">
        <v>16</v>
      </c>
      <c r="B260" s="40" t="s">
        <v>568</v>
      </c>
      <c r="C260" s="12" t="s">
        <v>569</v>
      </c>
      <c r="D260" s="13" t="s">
        <v>498</v>
      </c>
      <c r="E260" s="13" t="s">
        <v>147</v>
      </c>
      <c r="F260" s="13" t="s">
        <v>570</v>
      </c>
      <c r="G260" s="13" t="s">
        <v>571</v>
      </c>
      <c r="H260" s="41" t="s">
        <v>534</v>
      </c>
      <c r="I260" s="35">
        <v>80.4</v>
      </c>
      <c r="J260" s="10"/>
      <c r="K260" s="4"/>
    </row>
    <row r="261" s="1" customFormat="1" ht="25" customHeight="1" spans="1:11">
      <c r="A261" s="10">
        <v>17</v>
      </c>
      <c r="B261" s="40" t="s">
        <v>572</v>
      </c>
      <c r="C261" s="12" t="s">
        <v>573</v>
      </c>
      <c r="D261" s="13" t="s">
        <v>498</v>
      </c>
      <c r="E261" s="13" t="s">
        <v>147</v>
      </c>
      <c r="F261" s="13" t="s">
        <v>570</v>
      </c>
      <c r="G261" s="13" t="s">
        <v>571</v>
      </c>
      <c r="H261" s="41" t="s">
        <v>534</v>
      </c>
      <c r="I261" s="17" t="s">
        <v>20</v>
      </c>
      <c r="J261" s="22"/>
      <c r="K261" s="4"/>
    </row>
    <row r="262" s="1" customFormat="1" ht="25" customHeight="1" spans="1:11">
      <c r="A262" s="10">
        <v>18</v>
      </c>
      <c r="B262" s="40" t="s">
        <v>574</v>
      </c>
      <c r="C262" s="12" t="s">
        <v>575</v>
      </c>
      <c r="D262" s="13" t="s">
        <v>576</v>
      </c>
      <c r="E262" s="13" t="s">
        <v>14</v>
      </c>
      <c r="F262" s="13" t="s">
        <v>577</v>
      </c>
      <c r="G262" s="13" t="s">
        <v>578</v>
      </c>
      <c r="H262" s="41" t="s">
        <v>534</v>
      </c>
      <c r="I262" s="36">
        <v>78.8</v>
      </c>
      <c r="J262" s="22" t="s">
        <v>23</v>
      </c>
      <c r="K262" s="4"/>
    </row>
    <row r="263" s="1" customFormat="1" ht="25" customHeight="1" spans="1:11">
      <c r="A263" s="10">
        <v>19</v>
      </c>
      <c r="B263" s="40" t="s">
        <v>579</v>
      </c>
      <c r="C263" s="12" t="s">
        <v>580</v>
      </c>
      <c r="D263" s="13" t="s">
        <v>576</v>
      </c>
      <c r="E263" s="13" t="s">
        <v>14</v>
      </c>
      <c r="F263" s="13" t="s">
        <v>577</v>
      </c>
      <c r="G263" s="13" t="s">
        <v>578</v>
      </c>
      <c r="H263" s="41" t="s">
        <v>534</v>
      </c>
      <c r="I263" s="36">
        <v>77</v>
      </c>
      <c r="J263" s="22" t="s">
        <v>23</v>
      </c>
      <c r="K263" s="4"/>
    </row>
    <row r="264" s="1" customFormat="1" ht="25" customHeight="1" spans="1:11">
      <c r="A264" s="10">
        <v>20</v>
      </c>
      <c r="B264" s="40" t="s">
        <v>581</v>
      </c>
      <c r="C264" s="12" t="s">
        <v>582</v>
      </c>
      <c r="D264" s="13" t="s">
        <v>576</v>
      </c>
      <c r="E264" s="13" t="s">
        <v>14</v>
      </c>
      <c r="F264" s="13" t="s">
        <v>577</v>
      </c>
      <c r="G264" s="13" t="s">
        <v>578</v>
      </c>
      <c r="H264" s="41" t="s">
        <v>534</v>
      </c>
      <c r="I264" s="35">
        <v>81.4</v>
      </c>
      <c r="J264" s="10"/>
      <c r="K264" s="4"/>
    </row>
    <row r="265" s="1" customFormat="1" ht="25" customHeight="1" spans="1:11">
      <c r="A265" s="10">
        <v>21</v>
      </c>
      <c r="B265" s="40" t="s">
        <v>583</v>
      </c>
      <c r="C265" s="12" t="s">
        <v>584</v>
      </c>
      <c r="D265" s="13" t="s">
        <v>576</v>
      </c>
      <c r="E265" s="13" t="s">
        <v>14</v>
      </c>
      <c r="F265" s="13" t="s">
        <v>577</v>
      </c>
      <c r="G265" s="13" t="s">
        <v>578</v>
      </c>
      <c r="H265" s="41" t="s">
        <v>534</v>
      </c>
      <c r="I265" s="36">
        <v>75.4</v>
      </c>
      <c r="J265" s="22" t="s">
        <v>23</v>
      </c>
      <c r="K265" s="4"/>
    </row>
    <row r="266" s="1" customFormat="1" ht="25" customHeight="1" spans="1:11">
      <c r="A266" s="10">
        <v>22</v>
      </c>
      <c r="B266" s="40" t="s">
        <v>585</v>
      </c>
      <c r="C266" s="12" t="s">
        <v>586</v>
      </c>
      <c r="D266" s="13" t="s">
        <v>576</v>
      </c>
      <c r="E266" s="13" t="s">
        <v>14</v>
      </c>
      <c r="F266" s="13" t="s">
        <v>577</v>
      </c>
      <c r="G266" s="13" t="s">
        <v>578</v>
      </c>
      <c r="H266" s="41" t="s">
        <v>534</v>
      </c>
      <c r="I266" s="35">
        <v>79.8</v>
      </c>
      <c r="J266" s="10"/>
      <c r="K266" s="4"/>
    </row>
    <row r="267" s="1" customFormat="1" ht="25" customHeight="1" spans="1:11">
      <c r="A267" s="10">
        <v>23</v>
      </c>
      <c r="B267" s="40" t="s">
        <v>587</v>
      </c>
      <c r="C267" s="12" t="s">
        <v>588</v>
      </c>
      <c r="D267" s="13" t="s">
        <v>576</v>
      </c>
      <c r="E267" s="13" t="s">
        <v>14</v>
      </c>
      <c r="F267" s="13" t="s">
        <v>577</v>
      </c>
      <c r="G267" s="13" t="s">
        <v>578</v>
      </c>
      <c r="H267" s="41" t="s">
        <v>534</v>
      </c>
      <c r="I267" s="36">
        <v>78</v>
      </c>
      <c r="J267" s="22" t="s">
        <v>23</v>
      </c>
      <c r="K267" s="4"/>
    </row>
    <row r="268" s="1" customFormat="1" ht="25" customHeight="1" spans="1:11">
      <c r="A268" s="10">
        <v>24</v>
      </c>
      <c r="B268" s="40" t="s">
        <v>589</v>
      </c>
      <c r="C268" s="12" t="s">
        <v>590</v>
      </c>
      <c r="D268" s="13" t="s">
        <v>576</v>
      </c>
      <c r="E268" s="13" t="s">
        <v>14</v>
      </c>
      <c r="F268" s="13" t="s">
        <v>577</v>
      </c>
      <c r="G268" s="13" t="s">
        <v>578</v>
      </c>
      <c r="H268" s="41" t="s">
        <v>534</v>
      </c>
      <c r="I268" s="35">
        <v>80.2</v>
      </c>
      <c r="J268" s="10"/>
      <c r="K268" s="4"/>
    </row>
    <row r="269" s="1" customFormat="1" ht="25" customHeight="1" spans="1:11">
      <c r="A269" s="10">
        <v>25</v>
      </c>
      <c r="B269" s="40" t="s">
        <v>591</v>
      </c>
      <c r="C269" s="12" t="s">
        <v>592</v>
      </c>
      <c r="D269" s="13" t="s">
        <v>576</v>
      </c>
      <c r="E269" s="13" t="s">
        <v>14</v>
      </c>
      <c r="F269" s="13" t="s">
        <v>577</v>
      </c>
      <c r="G269" s="13" t="s">
        <v>578</v>
      </c>
      <c r="H269" s="41" t="s">
        <v>534</v>
      </c>
      <c r="I269" s="36">
        <v>78</v>
      </c>
      <c r="J269" s="22" t="s">
        <v>23</v>
      </c>
      <c r="K269" s="4"/>
    </row>
    <row r="270" s="1" customFormat="1" ht="25" customHeight="1" spans="1:11">
      <c r="A270" s="10">
        <v>26</v>
      </c>
      <c r="B270" s="40" t="s">
        <v>593</v>
      </c>
      <c r="C270" s="12" t="s">
        <v>594</v>
      </c>
      <c r="D270" s="13" t="s">
        <v>576</v>
      </c>
      <c r="E270" s="13" t="s">
        <v>14</v>
      </c>
      <c r="F270" s="13" t="s">
        <v>577</v>
      </c>
      <c r="G270" s="13" t="s">
        <v>578</v>
      </c>
      <c r="H270" s="41" t="s">
        <v>534</v>
      </c>
      <c r="I270" s="36">
        <v>78.4</v>
      </c>
      <c r="J270" s="22" t="s">
        <v>23</v>
      </c>
      <c r="K270" s="4"/>
    </row>
    <row r="271" s="1" customFormat="1" ht="25" customHeight="1" spans="1:11">
      <c r="A271" s="10">
        <v>27</v>
      </c>
      <c r="B271" s="40" t="s">
        <v>595</v>
      </c>
      <c r="C271" s="12" t="s">
        <v>596</v>
      </c>
      <c r="D271" s="13" t="s">
        <v>427</v>
      </c>
      <c r="E271" s="13" t="s">
        <v>147</v>
      </c>
      <c r="F271" s="13" t="s">
        <v>597</v>
      </c>
      <c r="G271" s="13" t="s">
        <v>598</v>
      </c>
      <c r="H271" s="41" t="s">
        <v>534</v>
      </c>
      <c r="I271" s="35">
        <v>80.6</v>
      </c>
      <c r="J271" s="10"/>
      <c r="K271" s="4"/>
    </row>
    <row r="272" s="1" customFormat="1" ht="25" customHeight="1" spans="1:11">
      <c r="A272" s="10">
        <v>28</v>
      </c>
      <c r="B272" s="40" t="s">
        <v>599</v>
      </c>
      <c r="C272" s="12" t="s">
        <v>600</v>
      </c>
      <c r="D272" s="13" t="s">
        <v>427</v>
      </c>
      <c r="E272" s="13" t="s">
        <v>147</v>
      </c>
      <c r="F272" s="13" t="s">
        <v>597</v>
      </c>
      <c r="G272" s="13" t="s">
        <v>598</v>
      </c>
      <c r="H272" s="41" t="s">
        <v>534</v>
      </c>
      <c r="I272" s="17" t="s">
        <v>20</v>
      </c>
      <c r="J272" s="22"/>
      <c r="K272" s="4"/>
    </row>
    <row r="273" s="1" customFormat="1" ht="25" customHeight="1" spans="1:11">
      <c r="A273" s="10">
        <v>29</v>
      </c>
      <c r="B273" s="40" t="s">
        <v>601</v>
      </c>
      <c r="C273" s="12" t="s">
        <v>602</v>
      </c>
      <c r="D273" s="13" t="s">
        <v>427</v>
      </c>
      <c r="E273" s="13" t="s">
        <v>147</v>
      </c>
      <c r="F273" s="13" t="s">
        <v>597</v>
      </c>
      <c r="G273" s="13" t="s">
        <v>598</v>
      </c>
      <c r="H273" s="41" t="s">
        <v>534</v>
      </c>
      <c r="I273" s="36">
        <v>76.4</v>
      </c>
      <c r="J273" s="22" t="s">
        <v>23</v>
      </c>
      <c r="K273" s="4"/>
    </row>
    <row r="274" s="1" customFormat="1" ht="25" customHeight="1" spans="1:11">
      <c r="A274" s="10">
        <v>30</v>
      </c>
      <c r="B274" s="40" t="s">
        <v>603</v>
      </c>
      <c r="C274" s="12" t="s">
        <v>604</v>
      </c>
      <c r="D274" s="13" t="s">
        <v>427</v>
      </c>
      <c r="E274" s="13" t="s">
        <v>147</v>
      </c>
      <c r="F274" s="13" t="s">
        <v>597</v>
      </c>
      <c r="G274" s="13" t="s">
        <v>598</v>
      </c>
      <c r="H274" s="41" t="s">
        <v>534</v>
      </c>
      <c r="I274" s="36">
        <v>78.6</v>
      </c>
      <c r="J274" s="22" t="s">
        <v>23</v>
      </c>
      <c r="K274" s="4"/>
    </row>
    <row r="275" s="1" customFormat="1" ht="25" customHeight="1" spans="1:11">
      <c r="A275" s="10">
        <v>31</v>
      </c>
      <c r="B275" s="40" t="s">
        <v>605</v>
      </c>
      <c r="C275" s="12" t="s">
        <v>606</v>
      </c>
      <c r="D275" s="13" t="s">
        <v>174</v>
      </c>
      <c r="E275" s="13" t="s">
        <v>14</v>
      </c>
      <c r="F275" s="13" t="s">
        <v>597</v>
      </c>
      <c r="G275" s="13" t="s">
        <v>598</v>
      </c>
      <c r="H275" s="41" t="s">
        <v>534</v>
      </c>
      <c r="I275" s="35">
        <v>80.2</v>
      </c>
      <c r="J275" s="10"/>
      <c r="K275" s="4"/>
    </row>
    <row r="276" s="1" customFormat="1" ht="25" customHeight="1" spans="1:11">
      <c r="A276" s="10">
        <v>32</v>
      </c>
      <c r="B276" s="40" t="s">
        <v>607</v>
      </c>
      <c r="C276" s="12" t="s">
        <v>608</v>
      </c>
      <c r="D276" s="13" t="s">
        <v>174</v>
      </c>
      <c r="E276" s="13" t="s">
        <v>14</v>
      </c>
      <c r="F276" s="13" t="s">
        <v>597</v>
      </c>
      <c r="G276" s="13" t="s">
        <v>598</v>
      </c>
      <c r="H276" s="41" t="s">
        <v>534</v>
      </c>
      <c r="I276" s="17" t="s">
        <v>20</v>
      </c>
      <c r="J276" s="22"/>
      <c r="K276" s="4"/>
    </row>
    <row r="277" s="1" customFormat="1" ht="25" customHeight="1" spans="1:11">
      <c r="A277" s="10">
        <v>33</v>
      </c>
      <c r="B277" s="40" t="s">
        <v>609</v>
      </c>
      <c r="C277" s="12" t="s">
        <v>610</v>
      </c>
      <c r="D277" s="13" t="s">
        <v>174</v>
      </c>
      <c r="E277" s="13" t="s">
        <v>14</v>
      </c>
      <c r="F277" s="13" t="s">
        <v>597</v>
      </c>
      <c r="G277" s="13" t="s">
        <v>598</v>
      </c>
      <c r="H277" s="41" t="s">
        <v>534</v>
      </c>
      <c r="I277" s="36">
        <v>78.8</v>
      </c>
      <c r="J277" s="22" t="s">
        <v>23</v>
      </c>
      <c r="K277" s="4"/>
    </row>
    <row r="278" s="1" customFormat="1" ht="25" customHeight="1" spans="1:11">
      <c r="A278" s="10">
        <v>34</v>
      </c>
      <c r="B278" s="40" t="s">
        <v>611</v>
      </c>
      <c r="C278" s="12" t="s">
        <v>612</v>
      </c>
      <c r="D278" s="13" t="s">
        <v>174</v>
      </c>
      <c r="E278" s="13" t="s">
        <v>14</v>
      </c>
      <c r="F278" s="13" t="s">
        <v>597</v>
      </c>
      <c r="G278" s="13" t="s">
        <v>598</v>
      </c>
      <c r="H278" s="41" t="s">
        <v>534</v>
      </c>
      <c r="I278" s="35">
        <v>80.6</v>
      </c>
      <c r="J278" s="10"/>
      <c r="K278" s="4"/>
    </row>
    <row r="279" s="1" customFormat="1" ht="25" customHeight="1" spans="1:11">
      <c r="A279" s="10">
        <v>35</v>
      </c>
      <c r="B279" s="40" t="s">
        <v>613</v>
      </c>
      <c r="C279" s="12" t="s">
        <v>614</v>
      </c>
      <c r="D279" s="13" t="s">
        <v>174</v>
      </c>
      <c r="E279" s="13" t="s">
        <v>14</v>
      </c>
      <c r="F279" s="13" t="s">
        <v>597</v>
      </c>
      <c r="G279" s="13" t="s">
        <v>598</v>
      </c>
      <c r="H279" s="41" t="s">
        <v>534</v>
      </c>
      <c r="I279" s="17" t="s">
        <v>20</v>
      </c>
      <c r="J279" s="22"/>
      <c r="K279" s="4"/>
    </row>
    <row r="280" s="1" customFormat="1" ht="25" customHeight="1" spans="1:11">
      <c r="A280" s="10">
        <v>36</v>
      </c>
      <c r="B280" s="40" t="s">
        <v>615</v>
      </c>
      <c r="C280" s="12" t="s">
        <v>616</v>
      </c>
      <c r="D280" s="13" t="s">
        <v>174</v>
      </c>
      <c r="E280" s="13" t="s">
        <v>14</v>
      </c>
      <c r="F280" s="13" t="s">
        <v>597</v>
      </c>
      <c r="G280" s="13" t="s">
        <v>598</v>
      </c>
      <c r="H280" s="41" t="s">
        <v>534</v>
      </c>
      <c r="I280" s="36">
        <v>79</v>
      </c>
      <c r="J280" s="22" t="s">
        <v>23</v>
      </c>
      <c r="K280" s="4"/>
    </row>
    <row r="281" s="1" customFormat="1" ht="25" customHeight="1" spans="1:11">
      <c r="A281" s="10">
        <v>37</v>
      </c>
      <c r="B281" s="40" t="s">
        <v>617</v>
      </c>
      <c r="C281" s="12" t="s">
        <v>618</v>
      </c>
      <c r="D281" s="13" t="s">
        <v>174</v>
      </c>
      <c r="E281" s="13" t="s">
        <v>14</v>
      </c>
      <c r="F281" s="13" t="s">
        <v>597</v>
      </c>
      <c r="G281" s="13" t="s">
        <v>598</v>
      </c>
      <c r="H281" s="41" t="s">
        <v>534</v>
      </c>
      <c r="I281" s="35">
        <v>81.6</v>
      </c>
      <c r="J281" s="10"/>
      <c r="K281" s="4"/>
    </row>
    <row r="282" s="1" customFormat="1" ht="25" customHeight="1" spans="1:11">
      <c r="A282" s="10">
        <v>38</v>
      </c>
      <c r="B282" s="40" t="s">
        <v>619</v>
      </c>
      <c r="C282" s="12" t="s">
        <v>620</v>
      </c>
      <c r="D282" s="13" t="s">
        <v>174</v>
      </c>
      <c r="E282" s="13" t="s">
        <v>14</v>
      </c>
      <c r="F282" s="13" t="s">
        <v>597</v>
      </c>
      <c r="G282" s="13" t="s">
        <v>598</v>
      </c>
      <c r="H282" s="41" t="s">
        <v>534</v>
      </c>
      <c r="I282" s="36">
        <v>79.2</v>
      </c>
      <c r="J282" s="22" t="s">
        <v>23</v>
      </c>
      <c r="K282" s="4"/>
    </row>
    <row r="283" s="1" customFormat="1" ht="25" customHeight="1" spans="1:11">
      <c r="A283" s="10">
        <v>1</v>
      </c>
      <c r="B283" s="33" t="s">
        <v>621</v>
      </c>
      <c r="C283" s="12" t="s">
        <v>622</v>
      </c>
      <c r="D283" s="13" t="s">
        <v>427</v>
      </c>
      <c r="E283" s="13" t="s">
        <v>147</v>
      </c>
      <c r="F283" s="13" t="s">
        <v>623</v>
      </c>
      <c r="G283" s="13" t="s">
        <v>624</v>
      </c>
      <c r="H283" s="34" t="s">
        <v>625</v>
      </c>
      <c r="I283" s="35">
        <v>81.4</v>
      </c>
      <c r="J283" s="10"/>
      <c r="K283" s="4"/>
    </row>
    <row r="284" s="1" customFormat="1" ht="25" customHeight="1" spans="1:11">
      <c r="A284" s="10">
        <v>2</v>
      </c>
      <c r="B284" s="33" t="s">
        <v>626</v>
      </c>
      <c r="C284" s="12" t="s">
        <v>627</v>
      </c>
      <c r="D284" s="13" t="s">
        <v>427</v>
      </c>
      <c r="E284" s="13" t="s">
        <v>147</v>
      </c>
      <c r="F284" s="13" t="s">
        <v>623</v>
      </c>
      <c r="G284" s="13" t="s">
        <v>624</v>
      </c>
      <c r="H284" s="34" t="s">
        <v>625</v>
      </c>
      <c r="I284" s="17" t="s">
        <v>20</v>
      </c>
      <c r="J284" s="22"/>
      <c r="K284" s="4"/>
    </row>
    <row r="285" s="1" customFormat="1" ht="25" customHeight="1" spans="1:11">
      <c r="A285" s="10">
        <v>3</v>
      </c>
      <c r="B285" s="33" t="s">
        <v>628</v>
      </c>
      <c r="C285" s="12" t="s">
        <v>629</v>
      </c>
      <c r="D285" s="13" t="s">
        <v>427</v>
      </c>
      <c r="E285" s="13" t="s">
        <v>147</v>
      </c>
      <c r="F285" s="13" t="s">
        <v>623</v>
      </c>
      <c r="G285" s="13" t="s">
        <v>624</v>
      </c>
      <c r="H285" s="34" t="s">
        <v>625</v>
      </c>
      <c r="I285" s="17" t="s">
        <v>20</v>
      </c>
      <c r="J285" s="22"/>
      <c r="K285" s="4"/>
    </row>
    <row r="286" s="1" customFormat="1" ht="25" customHeight="1" spans="1:11">
      <c r="A286" s="10">
        <v>4</v>
      </c>
      <c r="B286" s="33" t="s">
        <v>630</v>
      </c>
      <c r="C286" s="12" t="s">
        <v>631</v>
      </c>
      <c r="D286" s="13" t="s">
        <v>427</v>
      </c>
      <c r="E286" s="13" t="s">
        <v>147</v>
      </c>
      <c r="F286" s="13" t="s">
        <v>623</v>
      </c>
      <c r="G286" s="13" t="s">
        <v>624</v>
      </c>
      <c r="H286" s="34" t="s">
        <v>625</v>
      </c>
      <c r="I286" s="35">
        <v>84.6</v>
      </c>
      <c r="J286" s="10"/>
      <c r="K286" s="4"/>
    </row>
    <row r="287" s="1" customFormat="1" ht="25" customHeight="1" spans="1:11">
      <c r="A287" s="10">
        <v>5</v>
      </c>
      <c r="B287" s="33" t="s">
        <v>632</v>
      </c>
      <c r="C287" s="12" t="s">
        <v>633</v>
      </c>
      <c r="D287" s="13" t="s">
        <v>427</v>
      </c>
      <c r="E287" s="13" t="s">
        <v>147</v>
      </c>
      <c r="F287" s="13" t="s">
        <v>623</v>
      </c>
      <c r="G287" s="13" t="s">
        <v>624</v>
      </c>
      <c r="H287" s="34" t="s">
        <v>625</v>
      </c>
      <c r="I287" s="19">
        <v>80.4</v>
      </c>
      <c r="J287" s="10"/>
      <c r="K287" s="4"/>
    </row>
    <row r="288" s="29" customFormat="1" ht="25" customHeight="1" spans="1:16231">
      <c r="A288" s="10">
        <v>6</v>
      </c>
      <c r="B288" s="33" t="s">
        <v>634</v>
      </c>
      <c r="C288" s="12" t="s">
        <v>635</v>
      </c>
      <c r="D288" s="13" t="s">
        <v>427</v>
      </c>
      <c r="E288" s="13" t="s">
        <v>147</v>
      </c>
      <c r="F288" s="13" t="s">
        <v>636</v>
      </c>
      <c r="G288" s="13" t="s">
        <v>637</v>
      </c>
      <c r="H288" s="34" t="s">
        <v>625</v>
      </c>
      <c r="I288" s="36">
        <v>84.04</v>
      </c>
      <c r="J288" s="23" t="s">
        <v>431</v>
      </c>
      <c r="K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  <c r="PO288" s="1"/>
      <c r="PP288" s="1"/>
      <c r="PQ288" s="1"/>
      <c r="PR288" s="1"/>
      <c r="PS288" s="1"/>
      <c r="PT288" s="1"/>
      <c r="PU288" s="1"/>
      <c r="PV288" s="1"/>
      <c r="PW288" s="1"/>
      <c r="PX288" s="1"/>
      <c r="PY288" s="1"/>
      <c r="PZ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  <c r="RF288" s="1"/>
      <c r="RG288" s="1"/>
      <c r="RH288" s="1"/>
      <c r="RI288" s="1"/>
      <c r="RJ288" s="1"/>
      <c r="RK288" s="1"/>
      <c r="RL288" s="1"/>
      <c r="RM288" s="1"/>
      <c r="RN288" s="1"/>
      <c r="RO288" s="1"/>
      <c r="RP288" s="1"/>
      <c r="RQ288" s="1"/>
      <c r="RR288" s="1"/>
      <c r="RS288" s="1"/>
      <c r="RT288" s="1"/>
      <c r="RU288" s="1"/>
      <c r="RV288" s="1"/>
      <c r="RW288" s="1"/>
      <c r="RX288" s="1"/>
      <c r="RY288" s="1"/>
      <c r="RZ288" s="1"/>
      <c r="SA288" s="1"/>
      <c r="SB288" s="1"/>
      <c r="SC288" s="1"/>
      <c r="SD288" s="1"/>
      <c r="SE288" s="1"/>
      <c r="SF288" s="1"/>
      <c r="SG288" s="1"/>
      <c r="SH288" s="1"/>
      <c r="SI288" s="1"/>
      <c r="SJ288" s="1"/>
      <c r="SK288" s="1"/>
      <c r="SL288" s="1"/>
      <c r="SM288" s="1"/>
      <c r="SN288" s="1"/>
      <c r="SO288" s="1"/>
      <c r="SP288" s="1"/>
      <c r="SQ288" s="1"/>
      <c r="SR288" s="1"/>
      <c r="SS288" s="1"/>
      <c r="ST288" s="1"/>
      <c r="SU288" s="1"/>
      <c r="SV288" s="1"/>
      <c r="SW288" s="1"/>
      <c r="SX288" s="1"/>
      <c r="SY288" s="1"/>
      <c r="SZ288" s="1"/>
      <c r="TA288" s="1"/>
      <c r="TB288" s="1"/>
      <c r="TC288" s="1"/>
      <c r="TD288" s="1"/>
      <c r="TE288" s="1"/>
      <c r="TF288" s="1"/>
      <c r="TG288" s="1"/>
      <c r="TH288" s="1"/>
      <c r="TI288" s="1"/>
      <c r="TJ288" s="1"/>
      <c r="TK288" s="1"/>
      <c r="TL288" s="1"/>
      <c r="TM288" s="1"/>
      <c r="TN288" s="1"/>
      <c r="TO288" s="1"/>
      <c r="TP288" s="1"/>
      <c r="TQ288" s="1"/>
      <c r="TR288" s="1"/>
      <c r="TS288" s="1"/>
      <c r="TT288" s="1"/>
      <c r="TU288" s="1"/>
      <c r="TV288" s="1"/>
      <c r="TW288" s="1"/>
      <c r="TX288" s="1"/>
      <c r="TY288" s="1"/>
      <c r="TZ288" s="1"/>
      <c r="UA288" s="1"/>
      <c r="UB288" s="1"/>
      <c r="UC288" s="1"/>
      <c r="UD288" s="1"/>
      <c r="UE288" s="1"/>
      <c r="UF288" s="1"/>
      <c r="UG288" s="1"/>
      <c r="UH288" s="1"/>
      <c r="UI288" s="1"/>
      <c r="UJ288" s="1"/>
      <c r="UK288" s="1"/>
      <c r="UL288" s="1"/>
      <c r="UM288" s="1"/>
      <c r="UN288" s="1"/>
      <c r="UO288" s="1"/>
      <c r="UP288" s="1"/>
      <c r="UQ288" s="1"/>
      <c r="UR288" s="1"/>
      <c r="US288" s="1"/>
      <c r="UT288" s="1"/>
      <c r="UU288" s="1"/>
      <c r="UV288" s="1"/>
      <c r="UW288" s="1"/>
      <c r="UX288" s="1"/>
      <c r="UY288" s="1"/>
      <c r="UZ288" s="1"/>
      <c r="VA288" s="1"/>
      <c r="VB288" s="1"/>
      <c r="VC288" s="1"/>
      <c r="VD288" s="1"/>
      <c r="VE288" s="1"/>
      <c r="VF288" s="1"/>
      <c r="VG288" s="1"/>
      <c r="VH288" s="1"/>
      <c r="VI288" s="1"/>
      <c r="VJ288" s="1"/>
      <c r="VK288" s="1"/>
      <c r="VL288" s="1"/>
      <c r="VM288" s="1"/>
      <c r="VN288" s="1"/>
      <c r="VO288" s="1"/>
      <c r="VP288" s="1"/>
      <c r="VQ288" s="1"/>
      <c r="VR288" s="1"/>
      <c r="VS288" s="1"/>
      <c r="VT288" s="1"/>
      <c r="VU288" s="1"/>
      <c r="VV288" s="1"/>
      <c r="VW288" s="1"/>
      <c r="VX288" s="1"/>
      <c r="VY288" s="1"/>
      <c r="VZ288" s="1"/>
      <c r="WA288" s="1"/>
      <c r="WB288" s="1"/>
      <c r="WC288" s="1"/>
      <c r="WD288" s="1"/>
      <c r="WE288" s="1"/>
      <c r="WF288" s="1"/>
      <c r="WG288" s="1"/>
      <c r="WH288" s="1"/>
      <c r="WI288" s="1"/>
      <c r="WJ288" s="1"/>
      <c r="WK288" s="1"/>
      <c r="WL288" s="1"/>
      <c r="WM288" s="1"/>
      <c r="WN288" s="1"/>
      <c r="WO288" s="1"/>
      <c r="WP288" s="1"/>
      <c r="WQ288" s="1"/>
      <c r="WR288" s="1"/>
      <c r="WS288" s="1"/>
      <c r="WT288" s="1"/>
      <c r="WU288" s="1"/>
      <c r="WV288" s="1"/>
      <c r="WW288" s="1"/>
      <c r="WX288" s="1"/>
      <c r="WY288" s="1"/>
      <c r="WZ288" s="1"/>
      <c r="XA288" s="1"/>
      <c r="XB288" s="1"/>
      <c r="XC288" s="1"/>
      <c r="XD288" s="1"/>
      <c r="XE288" s="1"/>
      <c r="XF288" s="1"/>
      <c r="XG288" s="1"/>
      <c r="XH288" s="1"/>
      <c r="XI288" s="1"/>
      <c r="XJ288" s="1"/>
      <c r="XK288" s="1"/>
      <c r="XL288" s="1"/>
      <c r="XM288" s="1"/>
      <c r="XN288" s="1"/>
      <c r="XO288" s="1"/>
      <c r="XP288" s="1"/>
      <c r="XQ288" s="1"/>
      <c r="XR288" s="1"/>
      <c r="XS288" s="1"/>
      <c r="XT288" s="1"/>
      <c r="XU288" s="1"/>
      <c r="XV288" s="1"/>
      <c r="XW288" s="1"/>
      <c r="XX288" s="1"/>
      <c r="XY288" s="1"/>
      <c r="XZ288" s="1"/>
      <c r="YA288" s="1"/>
      <c r="YB288" s="1"/>
      <c r="YC288" s="1"/>
      <c r="YD288" s="1"/>
      <c r="YE288" s="1"/>
      <c r="YF288" s="1"/>
      <c r="YG288" s="1"/>
      <c r="YH288" s="1"/>
      <c r="YI288" s="1"/>
      <c r="YJ288" s="1"/>
      <c r="YK288" s="1"/>
      <c r="YL288" s="1"/>
      <c r="YM288" s="1"/>
      <c r="YN288" s="1"/>
      <c r="YO288" s="1"/>
      <c r="YP288" s="1"/>
      <c r="YQ288" s="1"/>
      <c r="YR288" s="1"/>
      <c r="YS288" s="1"/>
      <c r="YT288" s="1"/>
      <c r="YU288" s="1"/>
      <c r="YV288" s="1"/>
      <c r="YW288" s="1"/>
      <c r="YX288" s="1"/>
      <c r="YY288" s="1"/>
      <c r="YZ288" s="1"/>
      <c r="ZA288" s="1"/>
      <c r="ZB288" s="1"/>
      <c r="ZC288" s="1"/>
      <c r="ZD288" s="1"/>
      <c r="ZE288" s="1"/>
      <c r="ZF288" s="1"/>
      <c r="ZG288" s="1"/>
      <c r="ZH288" s="1"/>
      <c r="ZI288" s="1"/>
      <c r="ZJ288" s="1"/>
      <c r="ZK288" s="1"/>
      <c r="ZL288" s="1"/>
      <c r="ZM288" s="1"/>
      <c r="ZN288" s="1"/>
      <c r="ZO288" s="1"/>
      <c r="ZP288" s="1"/>
      <c r="ZQ288" s="1"/>
      <c r="ZR288" s="1"/>
      <c r="ZS288" s="1"/>
      <c r="ZT288" s="1"/>
      <c r="ZU288" s="1"/>
      <c r="ZV288" s="1"/>
      <c r="ZW288" s="1"/>
      <c r="ZX288" s="1"/>
      <c r="ZY288" s="1"/>
      <c r="ZZ288" s="1"/>
      <c r="AAA288" s="1"/>
      <c r="AAB288" s="1"/>
      <c r="AAC288" s="1"/>
      <c r="AAD288" s="1"/>
      <c r="AAE288" s="1"/>
      <c r="AAF288" s="1"/>
      <c r="AAG288" s="1"/>
      <c r="AAH288" s="1"/>
      <c r="AAI288" s="1"/>
      <c r="AAJ288" s="1"/>
      <c r="AAK288" s="1"/>
      <c r="AAL288" s="1"/>
      <c r="AAM288" s="1"/>
      <c r="AAN288" s="1"/>
      <c r="AAO288" s="1"/>
      <c r="AAP288" s="1"/>
      <c r="AAQ288" s="1"/>
      <c r="AAR288" s="1"/>
      <c r="AAS288" s="1"/>
      <c r="AAT288" s="1"/>
      <c r="AAU288" s="1"/>
      <c r="AAV288" s="1"/>
      <c r="AAW288" s="1"/>
      <c r="AAX288" s="1"/>
      <c r="AAY288" s="1"/>
      <c r="AAZ288" s="1"/>
      <c r="ABA288" s="1"/>
      <c r="ABB288" s="1"/>
      <c r="ABC288" s="1"/>
      <c r="ABD288" s="1"/>
      <c r="ABE288" s="1"/>
      <c r="ABF288" s="1"/>
      <c r="ABG288" s="1"/>
      <c r="ABH288" s="1"/>
      <c r="ABI288" s="1"/>
      <c r="ABJ288" s="1"/>
      <c r="ABK288" s="1"/>
      <c r="ABL288" s="1"/>
      <c r="ABM288" s="1"/>
      <c r="ABN288" s="1"/>
      <c r="ABO288" s="1"/>
      <c r="ABP288" s="1"/>
      <c r="ABQ288" s="1"/>
      <c r="ABR288" s="1"/>
      <c r="ABS288" s="1"/>
      <c r="ABT288" s="1"/>
      <c r="ABU288" s="1"/>
      <c r="ABV288" s="1"/>
      <c r="ABW288" s="1"/>
      <c r="ABX288" s="1"/>
      <c r="ABY288" s="1"/>
      <c r="ABZ288" s="1"/>
      <c r="ACA288" s="1"/>
      <c r="ACB288" s="1"/>
      <c r="ACC288" s="1"/>
      <c r="ACD288" s="1"/>
      <c r="ACE288" s="1"/>
      <c r="ACF288" s="1"/>
      <c r="ACG288" s="1"/>
      <c r="ACH288" s="1"/>
      <c r="ACI288" s="1"/>
      <c r="ACJ288" s="1"/>
      <c r="ACK288" s="1"/>
      <c r="ACL288" s="1"/>
      <c r="ACM288" s="1"/>
      <c r="ACN288" s="1"/>
      <c r="ACO288" s="1"/>
      <c r="ACP288" s="1"/>
      <c r="ACQ288" s="1"/>
      <c r="ACR288" s="1"/>
      <c r="ACS288" s="1"/>
      <c r="ACT288" s="1"/>
      <c r="ACU288" s="1"/>
      <c r="ACV288" s="1"/>
      <c r="ACW288" s="1"/>
      <c r="ACX288" s="1"/>
      <c r="ACY288" s="1"/>
      <c r="ACZ288" s="1"/>
      <c r="ADA288" s="1"/>
      <c r="ADB288" s="1"/>
      <c r="ADC288" s="1"/>
      <c r="ADD288" s="1"/>
      <c r="ADE288" s="1"/>
      <c r="ADF288" s="1"/>
      <c r="ADG288" s="1"/>
      <c r="ADH288" s="1"/>
      <c r="ADI288" s="1"/>
      <c r="ADJ288" s="1"/>
      <c r="ADK288" s="1"/>
      <c r="ADL288" s="1"/>
      <c r="ADM288" s="1"/>
      <c r="ADN288" s="1"/>
      <c r="ADO288" s="1"/>
      <c r="ADP288" s="1"/>
      <c r="ADQ288" s="1"/>
      <c r="ADR288" s="1"/>
      <c r="ADS288" s="1"/>
      <c r="ADT288" s="1"/>
      <c r="ADU288" s="1"/>
      <c r="ADV288" s="1"/>
      <c r="ADW288" s="1"/>
      <c r="ADX288" s="1"/>
      <c r="ADY288" s="1"/>
      <c r="ADZ288" s="1"/>
      <c r="AEA288" s="1"/>
      <c r="AEB288" s="1"/>
      <c r="AEC288" s="1"/>
      <c r="AED288" s="1"/>
      <c r="AEE288" s="1"/>
      <c r="AEF288" s="1"/>
      <c r="AEG288" s="1"/>
      <c r="AEH288" s="1"/>
      <c r="AEI288" s="1"/>
      <c r="AEJ288" s="1"/>
      <c r="AEK288" s="1"/>
      <c r="AEL288" s="1"/>
      <c r="AEM288" s="1"/>
      <c r="AEN288" s="1"/>
      <c r="AEO288" s="1"/>
      <c r="AEP288" s="1"/>
      <c r="AEQ288" s="1"/>
      <c r="AER288" s="1"/>
      <c r="AES288" s="1"/>
      <c r="AET288" s="1"/>
      <c r="AEU288" s="1"/>
      <c r="AEV288" s="1"/>
      <c r="AEW288" s="1"/>
      <c r="AEX288" s="1"/>
      <c r="AEY288" s="1"/>
      <c r="AEZ288" s="1"/>
      <c r="AFA288" s="1"/>
      <c r="AFB288" s="1"/>
      <c r="AFC288" s="1"/>
      <c r="AFD288" s="1"/>
      <c r="AFE288" s="1"/>
      <c r="AFF288" s="1"/>
      <c r="AFG288" s="1"/>
      <c r="AFH288" s="1"/>
      <c r="AFI288" s="1"/>
      <c r="AFJ288" s="1"/>
      <c r="AFK288" s="1"/>
      <c r="AFL288" s="1"/>
      <c r="AFM288" s="1"/>
      <c r="AFN288" s="1"/>
      <c r="AFO288" s="1"/>
      <c r="AFP288" s="1"/>
      <c r="AFQ288" s="1"/>
      <c r="AFR288" s="1"/>
      <c r="AFS288" s="1"/>
      <c r="AFT288" s="1"/>
      <c r="AFU288" s="1"/>
      <c r="AFV288" s="1"/>
      <c r="AFW288" s="1"/>
      <c r="AFX288" s="1"/>
      <c r="AFY288" s="1"/>
      <c r="AFZ288" s="1"/>
      <c r="AGA288" s="1"/>
      <c r="AGB288" s="1"/>
      <c r="AGC288" s="1"/>
      <c r="AGD288" s="1"/>
      <c r="AGE288" s="1"/>
      <c r="AGF288" s="1"/>
      <c r="AGG288" s="1"/>
      <c r="AGH288" s="1"/>
      <c r="AGI288" s="1"/>
      <c r="AGJ288" s="1"/>
      <c r="AGK288" s="1"/>
      <c r="AGL288" s="1"/>
      <c r="AGM288" s="1"/>
      <c r="AGN288" s="1"/>
      <c r="AGO288" s="1"/>
      <c r="AGP288" s="1"/>
      <c r="AGQ288" s="1"/>
      <c r="AGR288" s="1"/>
      <c r="AGS288" s="1"/>
      <c r="AGT288" s="1"/>
      <c r="AGU288" s="1"/>
      <c r="AGV288" s="1"/>
      <c r="AGW288" s="1"/>
      <c r="AGX288" s="1"/>
      <c r="AGY288" s="1"/>
      <c r="AGZ288" s="1"/>
      <c r="AHA288" s="1"/>
      <c r="AHB288" s="1"/>
      <c r="AHC288" s="1"/>
      <c r="AHD288" s="1"/>
      <c r="AHE288" s="1"/>
      <c r="AHF288" s="1"/>
      <c r="AHG288" s="1"/>
      <c r="AHH288" s="1"/>
      <c r="AHI288" s="1"/>
      <c r="AHJ288" s="1"/>
      <c r="AHK288" s="1"/>
      <c r="AHL288" s="1"/>
      <c r="AHM288" s="1"/>
      <c r="AHN288" s="1"/>
      <c r="AHO288" s="1"/>
      <c r="AHP288" s="1"/>
      <c r="AHQ288" s="1"/>
      <c r="AHR288" s="1"/>
      <c r="AHS288" s="1"/>
      <c r="AHT288" s="1"/>
      <c r="AHU288" s="1"/>
      <c r="AHV288" s="1"/>
      <c r="AHW288" s="1"/>
      <c r="AHX288" s="1"/>
      <c r="AHY288" s="1"/>
      <c r="AHZ288" s="1"/>
      <c r="AIA288" s="1"/>
      <c r="AIB288" s="1"/>
      <c r="AIC288" s="1"/>
      <c r="AID288" s="1"/>
      <c r="AIE288" s="1"/>
      <c r="AIF288" s="1"/>
      <c r="AIG288" s="1"/>
      <c r="AIH288" s="1"/>
      <c r="AII288" s="1"/>
      <c r="AIJ288" s="1"/>
      <c r="AIK288" s="1"/>
      <c r="AIL288" s="1"/>
      <c r="AIM288" s="1"/>
      <c r="AIN288" s="1"/>
      <c r="AIO288" s="1"/>
      <c r="AIP288" s="1"/>
      <c r="AIQ288" s="1"/>
      <c r="AIR288" s="1"/>
      <c r="AIS288" s="1"/>
      <c r="AIT288" s="1"/>
      <c r="AIU288" s="1"/>
      <c r="AIV288" s="1"/>
      <c r="AIW288" s="1"/>
      <c r="AIX288" s="1"/>
      <c r="AIY288" s="1"/>
      <c r="AIZ288" s="1"/>
      <c r="AJA288" s="1"/>
      <c r="AJB288" s="1"/>
      <c r="AJC288" s="1"/>
      <c r="AJD288" s="1"/>
      <c r="AJE288" s="1"/>
      <c r="AJF288" s="1"/>
      <c r="AJG288" s="1"/>
      <c r="AJH288" s="1"/>
      <c r="AJI288" s="1"/>
      <c r="AJJ288" s="1"/>
      <c r="AJK288" s="1"/>
      <c r="AJL288" s="1"/>
      <c r="AJM288" s="1"/>
      <c r="AJN288" s="1"/>
      <c r="AJO288" s="1"/>
      <c r="AJP288" s="1"/>
      <c r="AJQ288" s="1"/>
      <c r="AJR288" s="1"/>
      <c r="AJS288" s="1"/>
      <c r="AJT288" s="1"/>
      <c r="AJU288" s="1"/>
      <c r="AJV288" s="1"/>
      <c r="AJW288" s="1"/>
      <c r="AJX288" s="1"/>
      <c r="AJY288" s="1"/>
      <c r="AJZ288" s="1"/>
      <c r="AKA288" s="1"/>
      <c r="AKB288" s="1"/>
      <c r="AKC288" s="1"/>
      <c r="AKD288" s="1"/>
      <c r="AKE288" s="1"/>
      <c r="AKF288" s="1"/>
      <c r="AKG288" s="1"/>
      <c r="AKH288" s="1"/>
      <c r="AKI288" s="1"/>
      <c r="AKJ288" s="1"/>
      <c r="AKK288" s="1"/>
      <c r="AKL288" s="1"/>
      <c r="AKM288" s="1"/>
      <c r="AKN288" s="1"/>
      <c r="AKO288" s="1"/>
      <c r="AKP288" s="1"/>
      <c r="AKQ288" s="1"/>
      <c r="AKR288" s="1"/>
      <c r="AKS288" s="1"/>
      <c r="AKT288" s="1"/>
      <c r="AKU288" s="1"/>
      <c r="AKV288" s="1"/>
      <c r="AKW288" s="1"/>
      <c r="AKX288" s="1"/>
      <c r="AKY288" s="1"/>
      <c r="AKZ288" s="1"/>
      <c r="ALA288" s="1"/>
      <c r="ALB288" s="1"/>
      <c r="ALC288" s="1"/>
      <c r="ALD288" s="1"/>
      <c r="ALE288" s="1"/>
      <c r="ALF288" s="1"/>
      <c r="ALG288" s="1"/>
      <c r="ALH288" s="1"/>
      <c r="ALI288" s="1"/>
      <c r="ALJ288" s="1"/>
      <c r="ALK288" s="1"/>
      <c r="ALL288" s="1"/>
      <c r="ALM288" s="1"/>
      <c r="ALN288" s="1"/>
      <c r="ALO288" s="1"/>
      <c r="ALP288" s="1"/>
      <c r="ALQ288" s="1"/>
      <c r="ALR288" s="1"/>
      <c r="ALS288" s="1"/>
      <c r="ALT288" s="1"/>
      <c r="ALU288" s="1"/>
      <c r="ALV288" s="1"/>
      <c r="ALW288" s="1"/>
      <c r="ALX288" s="1"/>
      <c r="ALY288" s="1"/>
      <c r="ALZ288" s="1"/>
      <c r="AMA288" s="1"/>
      <c r="AMB288" s="1"/>
      <c r="AMC288" s="1"/>
      <c r="AMD288" s="1"/>
      <c r="AME288" s="1"/>
      <c r="AMF288" s="1"/>
      <c r="AMG288" s="1"/>
      <c r="AMH288" s="1"/>
      <c r="AMI288" s="1"/>
      <c r="AMJ288" s="1"/>
      <c r="AMK288" s="1"/>
      <c r="AML288" s="1"/>
      <c r="AMM288" s="1"/>
      <c r="AMN288" s="1"/>
      <c r="AMO288" s="1"/>
      <c r="AMP288" s="1"/>
      <c r="AMQ288" s="1"/>
      <c r="AMR288" s="1"/>
      <c r="AMS288" s="1"/>
      <c r="AMT288" s="1"/>
      <c r="AMU288" s="1"/>
      <c r="AMV288" s="1"/>
      <c r="AMW288" s="1"/>
      <c r="AMX288" s="1"/>
      <c r="AMY288" s="1"/>
      <c r="AMZ288" s="1"/>
      <c r="ANA288" s="1"/>
      <c r="ANB288" s="1"/>
      <c r="ANC288" s="1"/>
      <c r="AND288" s="1"/>
      <c r="ANE288" s="1"/>
      <c r="ANF288" s="1"/>
      <c r="ANG288" s="1"/>
      <c r="ANH288" s="1"/>
      <c r="ANI288" s="1"/>
      <c r="ANJ288" s="1"/>
      <c r="ANK288" s="1"/>
      <c r="ANL288" s="1"/>
      <c r="ANM288" s="1"/>
      <c r="ANN288" s="1"/>
      <c r="ANO288" s="1"/>
      <c r="ANP288" s="1"/>
      <c r="ANQ288" s="1"/>
      <c r="ANR288" s="1"/>
      <c r="ANS288" s="1"/>
      <c r="ANT288" s="1"/>
      <c r="ANU288" s="1"/>
      <c r="ANV288" s="1"/>
      <c r="ANW288" s="1"/>
      <c r="ANX288" s="1"/>
      <c r="ANY288" s="1"/>
      <c r="ANZ288" s="1"/>
      <c r="AOA288" s="1"/>
      <c r="AOB288" s="1"/>
      <c r="AOC288" s="1"/>
      <c r="AOD288" s="1"/>
      <c r="AOE288" s="1"/>
      <c r="AOF288" s="1"/>
      <c r="AOG288" s="1"/>
      <c r="AOH288" s="1"/>
      <c r="AOI288" s="1"/>
      <c r="AOJ288" s="1"/>
      <c r="AOK288" s="1"/>
      <c r="AOL288" s="1"/>
      <c r="AOM288" s="1"/>
      <c r="AON288" s="1"/>
      <c r="AOO288" s="1"/>
      <c r="AOP288" s="1"/>
      <c r="AOQ288" s="1"/>
      <c r="AOR288" s="1"/>
      <c r="AOS288" s="1"/>
      <c r="AOT288" s="1"/>
      <c r="AOU288" s="1"/>
      <c r="AOV288" s="1"/>
      <c r="AOW288" s="1"/>
      <c r="AOX288" s="1"/>
      <c r="AOY288" s="1"/>
      <c r="AOZ288" s="1"/>
      <c r="APA288" s="1"/>
      <c r="APB288" s="1"/>
      <c r="APC288" s="1"/>
      <c r="APD288" s="1"/>
      <c r="APE288" s="1"/>
      <c r="APF288" s="1"/>
      <c r="APG288" s="1"/>
      <c r="APH288" s="1"/>
      <c r="API288" s="1"/>
      <c r="APJ288" s="1"/>
      <c r="APK288" s="1"/>
      <c r="APL288" s="1"/>
      <c r="APM288" s="1"/>
      <c r="APN288" s="1"/>
      <c r="APO288" s="1"/>
      <c r="APP288" s="1"/>
      <c r="APQ288" s="1"/>
      <c r="APR288" s="1"/>
      <c r="APS288" s="1"/>
      <c r="APT288" s="1"/>
      <c r="APU288" s="1"/>
      <c r="APV288" s="1"/>
      <c r="APW288" s="1"/>
      <c r="APX288" s="1"/>
      <c r="APY288" s="1"/>
      <c r="APZ288" s="1"/>
      <c r="AQA288" s="1"/>
      <c r="AQB288" s="1"/>
      <c r="AQC288" s="1"/>
      <c r="AQD288" s="1"/>
      <c r="AQE288" s="1"/>
      <c r="AQF288" s="1"/>
      <c r="AQG288" s="1"/>
      <c r="AQH288" s="1"/>
      <c r="AQI288" s="1"/>
      <c r="AQJ288" s="1"/>
      <c r="AQK288" s="1"/>
      <c r="AQL288" s="1"/>
      <c r="AQM288" s="1"/>
      <c r="AQN288" s="1"/>
      <c r="AQO288" s="1"/>
      <c r="AQP288" s="1"/>
      <c r="AQQ288" s="1"/>
      <c r="AQR288" s="1"/>
      <c r="AQS288" s="1"/>
      <c r="AQT288" s="1"/>
      <c r="AQU288" s="1"/>
      <c r="AQV288" s="1"/>
      <c r="AQW288" s="1"/>
      <c r="AQX288" s="1"/>
      <c r="AQY288" s="1"/>
      <c r="AQZ288" s="1"/>
      <c r="ARA288" s="1"/>
      <c r="ARB288" s="1"/>
      <c r="ARC288" s="1"/>
      <c r="ARD288" s="1"/>
      <c r="ARE288" s="1"/>
      <c r="ARF288" s="1"/>
      <c r="ARG288" s="1"/>
      <c r="ARH288" s="1"/>
      <c r="ARI288" s="1"/>
      <c r="ARJ288" s="1"/>
      <c r="ARK288" s="1"/>
      <c r="ARL288" s="1"/>
      <c r="ARM288" s="1"/>
      <c r="ARN288" s="1"/>
      <c r="ARO288" s="1"/>
      <c r="ARP288" s="1"/>
      <c r="ARQ288" s="1"/>
      <c r="ARR288" s="1"/>
      <c r="ARS288" s="1"/>
      <c r="ART288" s="1"/>
      <c r="ARU288" s="1"/>
      <c r="ARV288" s="1"/>
      <c r="ARW288" s="1"/>
      <c r="ARX288" s="1"/>
      <c r="ARY288" s="1"/>
      <c r="ARZ288" s="1"/>
      <c r="ASA288" s="1"/>
      <c r="ASB288" s="1"/>
      <c r="ASC288" s="1"/>
      <c r="ASD288" s="1"/>
      <c r="ASE288" s="1"/>
      <c r="ASF288" s="1"/>
      <c r="ASG288" s="1"/>
      <c r="ASH288" s="1"/>
      <c r="ASI288" s="1"/>
      <c r="ASJ288" s="1"/>
      <c r="ASK288" s="1"/>
      <c r="ASL288" s="1"/>
      <c r="ASM288" s="1"/>
      <c r="ASN288" s="1"/>
      <c r="ASO288" s="1"/>
      <c r="ASP288" s="1"/>
      <c r="ASQ288" s="1"/>
      <c r="ASR288" s="1"/>
      <c r="ASS288" s="1"/>
      <c r="AST288" s="1"/>
      <c r="ASU288" s="1"/>
      <c r="ASV288" s="1"/>
      <c r="ASW288" s="1"/>
      <c r="ASX288" s="1"/>
      <c r="ASY288" s="1"/>
      <c r="ASZ288" s="1"/>
      <c r="ATA288" s="1"/>
      <c r="ATB288" s="1"/>
      <c r="ATC288" s="1"/>
      <c r="ATD288" s="1"/>
      <c r="ATE288" s="1"/>
      <c r="ATF288" s="1"/>
      <c r="ATG288" s="1"/>
      <c r="ATH288" s="1"/>
      <c r="ATI288" s="1"/>
      <c r="ATJ288" s="1"/>
      <c r="ATK288" s="1"/>
      <c r="ATL288" s="1"/>
      <c r="ATM288" s="1"/>
      <c r="ATN288" s="1"/>
      <c r="ATO288" s="1"/>
      <c r="ATP288" s="1"/>
      <c r="ATQ288" s="1"/>
      <c r="ATR288" s="1"/>
      <c r="ATS288" s="1"/>
      <c r="ATT288" s="1"/>
      <c r="ATU288" s="1"/>
      <c r="ATV288" s="1"/>
      <c r="ATW288" s="1"/>
      <c r="ATX288" s="1"/>
      <c r="ATY288" s="1"/>
      <c r="ATZ288" s="1"/>
      <c r="AUA288" s="1"/>
      <c r="AUB288" s="1"/>
      <c r="AUC288" s="1"/>
      <c r="AUD288" s="1"/>
      <c r="AUE288" s="1"/>
      <c r="AUF288" s="1"/>
      <c r="AUG288" s="1"/>
      <c r="AUH288" s="1"/>
      <c r="AUI288" s="1"/>
      <c r="AUJ288" s="1"/>
      <c r="AUK288" s="1"/>
      <c r="AUL288" s="1"/>
      <c r="AUM288" s="1"/>
      <c r="AUN288" s="1"/>
      <c r="AUO288" s="1"/>
      <c r="AUP288" s="1"/>
      <c r="AUQ288" s="1"/>
      <c r="AUR288" s="1"/>
      <c r="AUS288" s="1"/>
      <c r="AUT288" s="1"/>
      <c r="AUU288" s="1"/>
      <c r="AUV288" s="1"/>
      <c r="AUW288" s="1"/>
      <c r="AUX288" s="1"/>
      <c r="AUY288" s="1"/>
      <c r="AUZ288" s="1"/>
      <c r="AVA288" s="1"/>
      <c r="AVB288" s="1"/>
      <c r="AVC288" s="1"/>
      <c r="AVD288" s="1"/>
      <c r="AVE288" s="1"/>
      <c r="AVF288" s="1"/>
      <c r="AVG288" s="1"/>
      <c r="AVH288" s="1"/>
      <c r="AVI288" s="1"/>
      <c r="AVJ288" s="1"/>
      <c r="AVK288" s="1"/>
      <c r="AVL288" s="1"/>
      <c r="AVM288" s="1"/>
      <c r="AVN288" s="1"/>
      <c r="AVO288" s="1"/>
      <c r="AVP288" s="1"/>
      <c r="AVQ288" s="1"/>
      <c r="AVR288" s="1"/>
      <c r="AVS288" s="1"/>
      <c r="AVT288" s="1"/>
      <c r="AVU288" s="1"/>
      <c r="AVV288" s="1"/>
      <c r="AVW288" s="1"/>
      <c r="AVX288" s="1"/>
      <c r="AVY288" s="1"/>
      <c r="AVZ288" s="1"/>
      <c r="AWA288" s="1"/>
      <c r="AWB288" s="1"/>
      <c r="AWC288" s="1"/>
      <c r="AWD288" s="1"/>
      <c r="AWE288" s="1"/>
      <c r="AWF288" s="1"/>
      <c r="AWG288" s="1"/>
      <c r="AWH288" s="1"/>
      <c r="AWI288" s="1"/>
      <c r="AWJ288" s="1"/>
      <c r="AWK288" s="1"/>
      <c r="AWL288" s="1"/>
      <c r="AWM288" s="1"/>
      <c r="AWN288" s="1"/>
      <c r="AWO288" s="1"/>
      <c r="AWP288" s="1"/>
      <c r="AWQ288" s="1"/>
      <c r="AWR288" s="1"/>
      <c r="AWS288" s="1"/>
      <c r="AWT288" s="1"/>
      <c r="AWU288" s="1"/>
      <c r="AWV288" s="1"/>
      <c r="AWW288" s="1"/>
      <c r="AWX288" s="1"/>
      <c r="AWY288" s="1"/>
      <c r="AWZ288" s="1"/>
      <c r="AXA288" s="1"/>
      <c r="AXB288" s="1"/>
      <c r="AXC288" s="1"/>
      <c r="AXD288" s="1"/>
      <c r="AXE288" s="1"/>
      <c r="AXF288" s="1"/>
      <c r="AXG288" s="1"/>
      <c r="AXH288" s="1"/>
      <c r="AXI288" s="1"/>
      <c r="AXJ288" s="1"/>
      <c r="AXK288" s="1"/>
      <c r="AXL288" s="1"/>
      <c r="AXM288" s="1"/>
      <c r="AXN288" s="1"/>
      <c r="AXO288" s="1"/>
      <c r="AXP288" s="1"/>
      <c r="AXQ288" s="1"/>
      <c r="AXR288" s="1"/>
      <c r="AXS288" s="1"/>
      <c r="AXT288" s="1"/>
      <c r="AXU288" s="1"/>
      <c r="AXV288" s="1"/>
      <c r="AXW288" s="1"/>
      <c r="AXX288" s="1"/>
      <c r="AXY288" s="1"/>
      <c r="AXZ288" s="1"/>
      <c r="AYA288" s="1"/>
      <c r="AYB288" s="1"/>
      <c r="AYC288" s="1"/>
      <c r="AYD288" s="1"/>
      <c r="AYE288" s="1"/>
      <c r="AYF288" s="1"/>
      <c r="AYG288" s="1"/>
      <c r="AYH288" s="1"/>
      <c r="AYI288" s="1"/>
      <c r="AYJ288" s="1"/>
      <c r="AYK288" s="1"/>
      <c r="AYL288" s="1"/>
      <c r="AYM288" s="1"/>
      <c r="AYN288" s="1"/>
      <c r="AYO288" s="1"/>
      <c r="AYP288" s="1"/>
      <c r="AYQ288" s="1"/>
      <c r="AYR288" s="1"/>
      <c r="AYS288" s="1"/>
      <c r="AYT288" s="1"/>
      <c r="AYU288" s="1"/>
      <c r="AYV288" s="1"/>
      <c r="AYW288" s="1"/>
      <c r="AYX288" s="1"/>
      <c r="AYY288" s="1"/>
      <c r="AYZ288" s="1"/>
      <c r="AZA288" s="1"/>
      <c r="AZB288" s="1"/>
      <c r="AZC288" s="1"/>
      <c r="AZD288" s="1"/>
      <c r="AZE288" s="1"/>
      <c r="AZF288" s="1"/>
      <c r="AZG288" s="1"/>
      <c r="AZH288" s="1"/>
      <c r="AZI288" s="1"/>
      <c r="AZJ288" s="1"/>
      <c r="AZK288" s="1"/>
      <c r="AZL288" s="1"/>
      <c r="AZM288" s="1"/>
      <c r="AZN288" s="1"/>
      <c r="AZO288" s="1"/>
      <c r="AZP288" s="1"/>
      <c r="AZQ288" s="1"/>
      <c r="AZR288" s="1"/>
      <c r="AZS288" s="1"/>
      <c r="AZT288" s="1"/>
      <c r="AZU288" s="1"/>
      <c r="AZV288" s="1"/>
      <c r="AZW288" s="1"/>
      <c r="AZX288" s="1"/>
      <c r="AZY288" s="1"/>
      <c r="AZZ288" s="1"/>
      <c r="BAA288" s="1"/>
      <c r="BAB288" s="1"/>
      <c r="BAC288" s="1"/>
      <c r="BAD288" s="1"/>
      <c r="BAE288" s="1"/>
      <c r="BAF288" s="1"/>
      <c r="BAG288" s="1"/>
      <c r="BAH288" s="1"/>
      <c r="BAI288" s="1"/>
      <c r="BAJ288" s="1"/>
      <c r="BAK288" s="1"/>
      <c r="BAL288" s="1"/>
      <c r="BAM288" s="1"/>
      <c r="BAN288" s="1"/>
      <c r="BAO288" s="1"/>
      <c r="BAP288" s="1"/>
      <c r="BAQ288" s="1"/>
      <c r="BAR288" s="1"/>
      <c r="BAS288" s="1"/>
      <c r="BAT288" s="1"/>
      <c r="BAU288" s="1"/>
      <c r="BAV288" s="1"/>
      <c r="BAW288" s="1"/>
      <c r="BAX288" s="1"/>
      <c r="BAY288" s="1"/>
      <c r="BAZ288" s="1"/>
      <c r="BBA288" s="1"/>
      <c r="BBB288" s="1"/>
      <c r="BBC288" s="1"/>
      <c r="BBD288" s="1"/>
      <c r="BBE288" s="1"/>
      <c r="BBF288" s="1"/>
      <c r="BBG288" s="1"/>
      <c r="BBH288" s="1"/>
      <c r="BBI288" s="1"/>
      <c r="BBJ288" s="1"/>
      <c r="BBK288" s="1"/>
      <c r="BBL288" s="1"/>
      <c r="BBM288" s="1"/>
      <c r="BBN288" s="1"/>
      <c r="BBO288" s="1"/>
      <c r="BBP288" s="1"/>
      <c r="BBQ288" s="1"/>
      <c r="BBR288" s="1"/>
      <c r="BBS288" s="1"/>
      <c r="BBT288" s="1"/>
      <c r="BBU288" s="1"/>
      <c r="BBV288" s="1"/>
      <c r="BBW288" s="1"/>
      <c r="BBX288" s="1"/>
      <c r="BBY288" s="1"/>
      <c r="BBZ288" s="1"/>
      <c r="BCA288" s="1"/>
      <c r="BCB288" s="1"/>
      <c r="BCC288" s="1"/>
      <c r="BCD288" s="1"/>
      <c r="BCE288" s="1"/>
      <c r="BCF288" s="1"/>
      <c r="BCG288" s="1"/>
      <c r="BCH288" s="1"/>
      <c r="BCI288" s="1"/>
      <c r="BCJ288" s="1"/>
      <c r="BCK288" s="1"/>
      <c r="BCL288" s="1"/>
      <c r="BCM288" s="1"/>
      <c r="BCN288" s="1"/>
      <c r="BCO288" s="1"/>
      <c r="BCP288" s="1"/>
      <c r="BCQ288" s="1"/>
      <c r="BCR288" s="1"/>
      <c r="BCS288" s="1"/>
      <c r="BCT288" s="1"/>
      <c r="BCU288" s="1"/>
      <c r="BCV288" s="1"/>
      <c r="BCW288" s="1"/>
      <c r="BCX288" s="1"/>
      <c r="BCY288" s="1"/>
      <c r="BCZ288" s="1"/>
      <c r="BDA288" s="1"/>
      <c r="BDB288" s="1"/>
      <c r="BDC288" s="1"/>
      <c r="BDD288" s="1"/>
      <c r="BDE288" s="1"/>
      <c r="BDF288" s="1"/>
      <c r="BDG288" s="1"/>
      <c r="BDH288" s="1"/>
      <c r="BDI288" s="1"/>
      <c r="BDJ288" s="1"/>
      <c r="BDK288" s="1"/>
      <c r="BDL288" s="1"/>
      <c r="BDM288" s="1"/>
      <c r="BDN288" s="1"/>
      <c r="BDO288" s="1"/>
      <c r="BDP288" s="1"/>
      <c r="BDQ288" s="1"/>
      <c r="BDR288" s="1"/>
      <c r="BDS288" s="1"/>
      <c r="BDT288" s="1"/>
      <c r="BDU288" s="1"/>
      <c r="BDV288" s="1"/>
      <c r="BDW288" s="1"/>
      <c r="BDX288" s="1"/>
      <c r="BDY288" s="1"/>
      <c r="BDZ288" s="1"/>
      <c r="BEA288" s="1"/>
      <c r="BEB288" s="1"/>
      <c r="BEC288" s="1"/>
      <c r="BED288" s="1"/>
      <c r="BEE288" s="1"/>
      <c r="BEF288" s="1"/>
      <c r="BEG288" s="1"/>
      <c r="BEH288" s="1"/>
      <c r="BEI288" s="1"/>
      <c r="BEJ288" s="1"/>
      <c r="BEK288" s="1"/>
      <c r="BEL288" s="1"/>
      <c r="BEM288" s="1"/>
      <c r="BEN288" s="1"/>
      <c r="BEO288" s="1"/>
      <c r="BEP288" s="1"/>
      <c r="BEQ288" s="1"/>
      <c r="BER288" s="1"/>
      <c r="BES288" s="1"/>
      <c r="BET288" s="1"/>
      <c r="BEU288" s="1"/>
      <c r="BEV288" s="1"/>
      <c r="BEW288" s="1"/>
      <c r="BEX288" s="1"/>
      <c r="BEY288" s="1"/>
      <c r="BEZ288" s="1"/>
      <c r="BFA288" s="1"/>
      <c r="BFB288" s="1"/>
      <c r="BFC288" s="1"/>
      <c r="BFD288" s="1"/>
      <c r="BFE288" s="1"/>
      <c r="BFF288" s="1"/>
      <c r="BFG288" s="1"/>
      <c r="BFH288" s="1"/>
      <c r="BFI288" s="1"/>
      <c r="BFJ288" s="1"/>
      <c r="BFK288" s="1"/>
      <c r="BFL288" s="1"/>
      <c r="BFM288" s="1"/>
      <c r="BFN288" s="1"/>
      <c r="BFO288" s="1"/>
      <c r="BFP288" s="1"/>
      <c r="BFQ288" s="1"/>
      <c r="BFR288" s="1"/>
      <c r="BFS288" s="1"/>
      <c r="BFT288" s="1"/>
      <c r="BFU288" s="1"/>
      <c r="BFV288" s="1"/>
      <c r="BFW288" s="1"/>
      <c r="BFX288" s="1"/>
      <c r="BFY288" s="1"/>
      <c r="BFZ288" s="1"/>
      <c r="BGA288" s="1"/>
      <c r="BGB288" s="1"/>
      <c r="BGC288" s="1"/>
      <c r="BGD288" s="1"/>
      <c r="BGE288" s="1"/>
      <c r="BGF288" s="1"/>
      <c r="BGG288" s="1"/>
      <c r="BGH288" s="1"/>
      <c r="BGI288" s="1"/>
      <c r="BGJ288" s="1"/>
      <c r="BGK288" s="1"/>
      <c r="BGL288" s="1"/>
      <c r="BGM288" s="1"/>
      <c r="BGN288" s="1"/>
      <c r="BGO288" s="1"/>
      <c r="BGP288" s="1"/>
      <c r="BGQ288" s="1"/>
      <c r="BGR288" s="1"/>
      <c r="BGS288" s="1"/>
      <c r="BGT288" s="1"/>
      <c r="BGU288" s="1"/>
      <c r="BGV288" s="1"/>
      <c r="BGW288" s="1"/>
      <c r="BGX288" s="1"/>
      <c r="BGY288" s="1"/>
      <c r="BGZ288" s="1"/>
      <c r="BHA288" s="1"/>
      <c r="BHB288" s="1"/>
      <c r="BHC288" s="1"/>
      <c r="BHD288" s="1"/>
      <c r="BHE288" s="1"/>
      <c r="BHF288" s="1"/>
      <c r="BHG288" s="1"/>
      <c r="BHH288" s="1"/>
      <c r="BHI288" s="1"/>
      <c r="BHJ288" s="1"/>
      <c r="BHK288" s="1"/>
      <c r="BHL288" s="1"/>
      <c r="BHM288" s="1"/>
      <c r="BHN288" s="1"/>
      <c r="BHO288" s="1"/>
      <c r="BHP288" s="1"/>
      <c r="BHQ288" s="1"/>
      <c r="BHR288" s="1"/>
      <c r="BHS288" s="1"/>
      <c r="BHT288" s="1"/>
      <c r="BHU288" s="1"/>
      <c r="BHV288" s="1"/>
      <c r="BHW288" s="1"/>
      <c r="BHX288" s="1"/>
      <c r="BHY288" s="1"/>
      <c r="BHZ288" s="1"/>
      <c r="BIA288" s="1"/>
      <c r="BIB288" s="1"/>
      <c r="BIC288" s="1"/>
      <c r="BID288" s="1"/>
      <c r="BIE288" s="1"/>
      <c r="BIF288" s="1"/>
      <c r="BIG288" s="1"/>
      <c r="BIH288" s="1"/>
      <c r="BII288" s="1"/>
      <c r="BIJ288" s="1"/>
      <c r="BIK288" s="1"/>
      <c r="BIL288" s="1"/>
      <c r="BIM288" s="1"/>
      <c r="BIN288" s="1"/>
      <c r="BIO288" s="1"/>
      <c r="BIP288" s="1"/>
      <c r="BIQ288" s="1"/>
      <c r="BIR288" s="1"/>
      <c r="BIS288" s="1"/>
      <c r="BIT288" s="1"/>
      <c r="BIU288" s="1"/>
      <c r="BIV288" s="1"/>
      <c r="BIW288" s="1"/>
      <c r="BIX288" s="1"/>
      <c r="BIY288" s="1"/>
      <c r="BIZ288" s="1"/>
      <c r="BJA288" s="1"/>
      <c r="BJB288" s="1"/>
      <c r="BJC288" s="1"/>
      <c r="BJD288" s="1"/>
      <c r="BJE288" s="1"/>
      <c r="BJF288" s="1"/>
      <c r="BJG288" s="1"/>
      <c r="BJH288" s="1"/>
      <c r="BJI288" s="1"/>
      <c r="BJJ288" s="1"/>
      <c r="BJK288" s="1"/>
      <c r="BJL288" s="1"/>
      <c r="BJM288" s="1"/>
      <c r="BJN288" s="1"/>
      <c r="BJO288" s="1"/>
      <c r="BJP288" s="1"/>
      <c r="BJQ288" s="1"/>
      <c r="BJR288" s="1"/>
      <c r="BJS288" s="1"/>
      <c r="BJT288" s="1"/>
      <c r="BJU288" s="1"/>
      <c r="BJV288" s="1"/>
      <c r="BJW288" s="1"/>
      <c r="BJX288" s="1"/>
      <c r="BJY288" s="1"/>
      <c r="BJZ288" s="1"/>
      <c r="BKA288" s="1"/>
      <c r="BKB288" s="1"/>
      <c r="BKC288" s="1"/>
      <c r="BKD288" s="1"/>
      <c r="BKE288" s="1"/>
      <c r="BKF288" s="1"/>
      <c r="BKG288" s="1"/>
      <c r="BKH288" s="1"/>
      <c r="BKI288" s="1"/>
      <c r="BKJ288" s="1"/>
      <c r="BKK288" s="1"/>
      <c r="BKL288" s="1"/>
      <c r="BKM288" s="1"/>
      <c r="BKN288" s="1"/>
      <c r="BKO288" s="1"/>
      <c r="BKP288" s="1"/>
      <c r="BKQ288" s="1"/>
      <c r="BKR288" s="1"/>
      <c r="BKS288" s="1"/>
      <c r="BKT288" s="1"/>
      <c r="BKU288" s="1"/>
      <c r="BKV288" s="1"/>
      <c r="BKW288" s="1"/>
      <c r="BKX288" s="1"/>
      <c r="BKY288" s="1"/>
      <c r="BKZ288" s="1"/>
      <c r="BLA288" s="1"/>
      <c r="BLB288" s="1"/>
      <c r="BLC288" s="1"/>
      <c r="BLD288" s="1"/>
      <c r="BLE288" s="1"/>
      <c r="BLF288" s="1"/>
      <c r="BLG288" s="1"/>
      <c r="BLH288" s="1"/>
      <c r="BLI288" s="1"/>
      <c r="BLJ288" s="1"/>
      <c r="BLK288" s="1"/>
      <c r="BLL288" s="1"/>
      <c r="BLM288" s="1"/>
      <c r="BLN288" s="1"/>
      <c r="BLO288" s="1"/>
      <c r="BLP288" s="1"/>
      <c r="BLQ288" s="1"/>
      <c r="BLR288" s="1"/>
      <c r="BLS288" s="1"/>
      <c r="BLT288" s="1"/>
      <c r="BLU288" s="1"/>
      <c r="BLV288" s="1"/>
      <c r="BLW288" s="1"/>
      <c r="BLX288" s="1"/>
      <c r="BLY288" s="1"/>
      <c r="BLZ288" s="1"/>
      <c r="BMA288" s="1"/>
      <c r="BMB288" s="1"/>
      <c r="BMC288" s="1"/>
      <c r="BMD288" s="1"/>
      <c r="BME288" s="1"/>
      <c r="BMF288" s="1"/>
      <c r="BMG288" s="1"/>
      <c r="BMH288" s="1"/>
      <c r="BMI288" s="1"/>
      <c r="BMJ288" s="1"/>
      <c r="BMK288" s="1"/>
      <c r="BML288" s="1"/>
      <c r="BMM288" s="1"/>
      <c r="BMN288" s="1"/>
      <c r="BMO288" s="1"/>
      <c r="BMP288" s="1"/>
      <c r="BMQ288" s="1"/>
      <c r="BMR288" s="1"/>
      <c r="BMS288" s="1"/>
      <c r="BMT288" s="1"/>
      <c r="BMU288" s="1"/>
      <c r="BMV288" s="1"/>
      <c r="BMW288" s="1"/>
      <c r="BMX288" s="1"/>
      <c r="BMY288" s="1"/>
      <c r="BMZ288" s="1"/>
      <c r="BNA288" s="1"/>
      <c r="BNB288" s="1"/>
      <c r="BNC288" s="1"/>
      <c r="BND288" s="1"/>
      <c r="BNE288" s="1"/>
      <c r="BNF288" s="1"/>
      <c r="BNG288" s="1"/>
      <c r="BNH288" s="1"/>
      <c r="BNI288" s="1"/>
      <c r="BNJ288" s="1"/>
      <c r="BNK288" s="1"/>
      <c r="BNL288" s="1"/>
      <c r="BNM288" s="1"/>
      <c r="BNN288" s="1"/>
      <c r="BNO288" s="1"/>
      <c r="BNP288" s="1"/>
      <c r="BNQ288" s="1"/>
      <c r="BNR288" s="1"/>
      <c r="BNS288" s="1"/>
      <c r="BNT288" s="1"/>
      <c r="BNU288" s="1"/>
      <c r="BNV288" s="1"/>
      <c r="BNW288" s="1"/>
      <c r="BNX288" s="1"/>
      <c r="BNY288" s="1"/>
      <c r="BNZ288" s="1"/>
      <c r="BOA288" s="1"/>
      <c r="BOB288" s="1"/>
      <c r="BOC288" s="1"/>
      <c r="BOD288" s="1"/>
      <c r="BOE288" s="1"/>
      <c r="BOF288" s="1"/>
      <c r="BOG288" s="1"/>
      <c r="BOH288" s="1"/>
      <c r="BOI288" s="1"/>
      <c r="BOJ288" s="1"/>
      <c r="BOK288" s="1"/>
      <c r="BOL288" s="1"/>
      <c r="BOM288" s="1"/>
      <c r="BON288" s="1"/>
      <c r="BOO288" s="1"/>
      <c r="BOP288" s="1"/>
      <c r="BOQ288" s="1"/>
      <c r="BOR288" s="1"/>
      <c r="BOS288" s="1"/>
      <c r="BOT288" s="1"/>
      <c r="BOU288" s="1"/>
      <c r="BOV288" s="1"/>
      <c r="BOW288" s="1"/>
      <c r="BOX288" s="1"/>
      <c r="BOY288" s="1"/>
      <c r="BOZ288" s="1"/>
      <c r="BPA288" s="1"/>
      <c r="BPB288" s="1"/>
      <c r="BPC288" s="1"/>
      <c r="BPD288" s="1"/>
      <c r="BPE288" s="1"/>
      <c r="BPF288" s="1"/>
      <c r="BPG288" s="1"/>
      <c r="BPH288" s="1"/>
      <c r="BPI288" s="1"/>
      <c r="BPJ288" s="1"/>
      <c r="BPK288" s="1"/>
      <c r="BPL288" s="1"/>
      <c r="BPM288" s="1"/>
      <c r="BPN288" s="1"/>
      <c r="BPO288" s="1"/>
      <c r="BPP288" s="1"/>
      <c r="BPQ288" s="1"/>
      <c r="BPR288" s="1"/>
      <c r="BPS288" s="1"/>
      <c r="BPT288" s="1"/>
      <c r="BPU288" s="1"/>
      <c r="BPV288" s="1"/>
      <c r="BPW288" s="1"/>
      <c r="BPX288" s="1"/>
      <c r="BPY288" s="1"/>
      <c r="BPZ288" s="1"/>
      <c r="BQA288" s="1"/>
      <c r="BQB288" s="1"/>
      <c r="BQC288" s="1"/>
      <c r="BQD288" s="1"/>
      <c r="BQE288" s="1"/>
      <c r="BQF288" s="1"/>
      <c r="BQG288" s="1"/>
      <c r="BQH288" s="1"/>
      <c r="BQI288" s="1"/>
      <c r="BQJ288" s="1"/>
      <c r="BQK288" s="1"/>
      <c r="BQL288" s="1"/>
      <c r="BQM288" s="1"/>
      <c r="BQN288" s="1"/>
      <c r="BQO288" s="1"/>
      <c r="BQP288" s="1"/>
      <c r="BQQ288" s="1"/>
      <c r="BQR288" s="1"/>
      <c r="BQS288" s="1"/>
      <c r="BQT288" s="1"/>
      <c r="BQU288" s="1"/>
      <c r="BQV288" s="1"/>
      <c r="BQW288" s="1"/>
      <c r="BQX288" s="1"/>
      <c r="BQY288" s="1"/>
      <c r="BQZ288" s="1"/>
      <c r="BRA288" s="1"/>
      <c r="BRB288" s="1"/>
      <c r="BRC288" s="1"/>
      <c r="BRD288" s="1"/>
      <c r="BRE288" s="1"/>
      <c r="BRF288" s="1"/>
      <c r="BRG288" s="1"/>
      <c r="BRH288" s="1"/>
      <c r="BRI288" s="1"/>
      <c r="BRJ288" s="1"/>
      <c r="BRK288" s="1"/>
      <c r="BRL288" s="1"/>
      <c r="BRM288" s="1"/>
      <c r="BRN288" s="1"/>
      <c r="BRO288" s="1"/>
      <c r="BRP288" s="1"/>
      <c r="BRQ288" s="1"/>
      <c r="BRR288" s="1"/>
      <c r="BRS288" s="1"/>
      <c r="BRT288" s="1"/>
      <c r="BRU288" s="1"/>
      <c r="BRV288" s="1"/>
      <c r="BRW288" s="1"/>
      <c r="BRX288" s="1"/>
      <c r="BRY288" s="1"/>
      <c r="BRZ288" s="1"/>
      <c r="BSA288" s="1"/>
      <c r="BSB288" s="1"/>
      <c r="BSC288" s="1"/>
      <c r="BSD288" s="1"/>
      <c r="BSE288" s="1"/>
      <c r="BSF288" s="1"/>
      <c r="BSG288" s="1"/>
      <c r="BSH288" s="1"/>
      <c r="BSI288" s="1"/>
      <c r="BSJ288" s="1"/>
      <c r="BSK288" s="1"/>
      <c r="BSL288" s="1"/>
      <c r="BSM288" s="1"/>
      <c r="BSN288" s="1"/>
      <c r="BSO288" s="1"/>
      <c r="BSP288" s="1"/>
      <c r="BSQ288" s="1"/>
      <c r="BSR288" s="1"/>
      <c r="BSS288" s="1"/>
      <c r="BST288" s="1"/>
      <c r="BSU288" s="1"/>
      <c r="BSV288" s="1"/>
      <c r="BSW288" s="1"/>
      <c r="BSX288" s="1"/>
      <c r="BSY288" s="1"/>
      <c r="BSZ288" s="1"/>
      <c r="BTA288" s="1"/>
      <c r="BTB288" s="1"/>
      <c r="BTC288" s="1"/>
      <c r="BTD288" s="1"/>
      <c r="BTE288" s="1"/>
      <c r="BTF288" s="1"/>
      <c r="BTG288" s="1"/>
      <c r="BTH288" s="1"/>
      <c r="BTI288" s="1"/>
      <c r="BTJ288" s="1"/>
      <c r="BTK288" s="1"/>
      <c r="BTL288" s="1"/>
      <c r="BTM288" s="1"/>
      <c r="BTN288" s="1"/>
      <c r="BTO288" s="1"/>
      <c r="BTP288" s="1"/>
      <c r="BTQ288" s="1"/>
      <c r="BTR288" s="1"/>
      <c r="BTS288" s="1"/>
      <c r="BTT288" s="1"/>
      <c r="BTU288" s="1"/>
      <c r="BTV288" s="1"/>
      <c r="BTW288" s="1"/>
      <c r="BTX288" s="1"/>
      <c r="BTY288" s="1"/>
      <c r="BTZ288" s="1"/>
      <c r="BUA288" s="1"/>
      <c r="BUB288" s="1"/>
      <c r="BUC288" s="1"/>
      <c r="BUD288" s="1"/>
      <c r="BUE288" s="1"/>
      <c r="BUF288" s="1"/>
      <c r="BUG288" s="1"/>
      <c r="BUH288" s="1"/>
      <c r="BUI288" s="1"/>
      <c r="BUJ288" s="1"/>
      <c r="BUK288" s="1"/>
      <c r="BUL288" s="1"/>
      <c r="BUM288" s="1"/>
      <c r="BUN288" s="1"/>
      <c r="BUO288" s="1"/>
      <c r="BUP288" s="1"/>
      <c r="BUQ288" s="1"/>
      <c r="BUR288" s="1"/>
      <c r="BUS288" s="1"/>
      <c r="BUT288" s="1"/>
      <c r="BUU288" s="1"/>
      <c r="BUV288" s="1"/>
      <c r="BUW288" s="1"/>
      <c r="BUX288" s="1"/>
      <c r="BUY288" s="1"/>
      <c r="BUZ288" s="1"/>
      <c r="BVA288" s="1"/>
      <c r="BVB288" s="1"/>
      <c r="BVC288" s="1"/>
      <c r="BVD288" s="1"/>
      <c r="BVE288" s="1"/>
      <c r="BVF288" s="1"/>
      <c r="BVG288" s="1"/>
      <c r="BVH288" s="1"/>
      <c r="BVI288" s="1"/>
      <c r="BVJ288" s="1"/>
      <c r="BVK288" s="1"/>
      <c r="BVL288" s="1"/>
      <c r="BVM288" s="1"/>
      <c r="BVN288" s="1"/>
      <c r="BVO288" s="1"/>
      <c r="BVP288" s="1"/>
      <c r="BVQ288" s="1"/>
      <c r="BVR288" s="1"/>
      <c r="BVS288" s="1"/>
      <c r="BVT288" s="1"/>
      <c r="BVU288" s="1"/>
      <c r="BVV288" s="1"/>
      <c r="BVW288" s="1"/>
      <c r="BVX288" s="1"/>
      <c r="BVY288" s="1"/>
      <c r="BVZ288" s="1"/>
      <c r="BWA288" s="1"/>
      <c r="BWB288" s="1"/>
      <c r="BWC288" s="1"/>
      <c r="BWD288" s="1"/>
      <c r="BWE288" s="1"/>
      <c r="BWF288" s="1"/>
      <c r="BWG288" s="1"/>
      <c r="BWH288" s="1"/>
      <c r="BWI288" s="1"/>
      <c r="BWJ288" s="1"/>
      <c r="BWK288" s="1"/>
      <c r="BWL288" s="1"/>
      <c r="BWM288" s="1"/>
      <c r="BWN288" s="1"/>
      <c r="BWO288" s="1"/>
      <c r="BWP288" s="1"/>
      <c r="BWQ288" s="1"/>
      <c r="BWR288" s="1"/>
      <c r="BWS288" s="1"/>
      <c r="BWT288" s="1"/>
      <c r="BWU288" s="1"/>
      <c r="BWV288" s="1"/>
      <c r="BWW288" s="1"/>
      <c r="BWX288" s="1"/>
      <c r="BWY288" s="1"/>
      <c r="BWZ288" s="1"/>
      <c r="BXA288" s="1"/>
      <c r="BXB288" s="1"/>
      <c r="BXC288" s="1"/>
      <c r="BXD288" s="1"/>
      <c r="BXE288" s="1"/>
      <c r="BXF288" s="1"/>
      <c r="BXG288" s="1"/>
      <c r="BXH288" s="1"/>
      <c r="BXI288" s="1"/>
      <c r="BXJ288" s="1"/>
      <c r="BXK288" s="1"/>
      <c r="BXL288" s="1"/>
      <c r="BXM288" s="1"/>
      <c r="BXN288" s="1"/>
      <c r="BXO288" s="1"/>
      <c r="BXP288" s="1"/>
      <c r="BXQ288" s="1"/>
      <c r="BXR288" s="1"/>
      <c r="BXS288" s="1"/>
      <c r="BXT288" s="1"/>
      <c r="BXU288" s="1"/>
      <c r="BXV288" s="1"/>
      <c r="BXW288" s="1"/>
      <c r="BXX288" s="1"/>
      <c r="BXY288" s="1"/>
      <c r="BXZ288" s="1"/>
      <c r="BYA288" s="1"/>
      <c r="BYB288" s="1"/>
      <c r="BYC288" s="1"/>
      <c r="BYD288" s="1"/>
      <c r="BYE288" s="1"/>
      <c r="BYF288" s="1"/>
      <c r="BYG288" s="1"/>
      <c r="BYH288" s="1"/>
      <c r="BYI288" s="1"/>
      <c r="BYJ288" s="1"/>
      <c r="BYK288" s="1"/>
      <c r="BYL288" s="1"/>
      <c r="BYM288" s="1"/>
      <c r="BYN288" s="1"/>
      <c r="BYO288" s="1"/>
      <c r="BYP288" s="1"/>
      <c r="BYQ288" s="1"/>
      <c r="BYR288" s="1"/>
      <c r="BYS288" s="1"/>
      <c r="BYT288" s="1"/>
      <c r="BYU288" s="1"/>
      <c r="BYV288" s="1"/>
      <c r="BYW288" s="1"/>
      <c r="BYX288" s="1"/>
      <c r="BYY288" s="1"/>
      <c r="BYZ288" s="1"/>
      <c r="BZA288" s="1"/>
      <c r="BZB288" s="1"/>
      <c r="BZC288" s="1"/>
      <c r="BZD288" s="1"/>
      <c r="BZE288" s="1"/>
      <c r="BZF288" s="1"/>
      <c r="BZG288" s="1"/>
      <c r="BZH288" s="1"/>
      <c r="BZI288" s="1"/>
      <c r="BZJ288" s="1"/>
      <c r="BZK288" s="1"/>
      <c r="BZL288" s="1"/>
      <c r="BZM288" s="1"/>
      <c r="BZN288" s="1"/>
      <c r="BZO288" s="1"/>
      <c r="BZP288" s="1"/>
      <c r="BZQ288" s="1"/>
      <c r="BZR288" s="1"/>
      <c r="BZS288" s="1"/>
      <c r="BZT288" s="1"/>
      <c r="BZU288" s="1"/>
      <c r="BZV288" s="1"/>
      <c r="BZW288" s="1"/>
      <c r="BZX288" s="1"/>
      <c r="BZY288" s="1"/>
      <c r="BZZ288" s="1"/>
      <c r="CAA288" s="1"/>
      <c r="CAB288" s="1"/>
      <c r="CAC288" s="1"/>
      <c r="CAD288" s="1"/>
      <c r="CAE288" s="1"/>
      <c r="CAF288" s="1"/>
      <c r="CAG288" s="1"/>
      <c r="CAH288" s="1"/>
      <c r="CAI288" s="1"/>
      <c r="CAJ288" s="1"/>
      <c r="CAK288" s="1"/>
      <c r="CAL288" s="1"/>
      <c r="CAM288" s="1"/>
      <c r="CAN288" s="1"/>
      <c r="CAO288" s="1"/>
      <c r="CAP288" s="1"/>
      <c r="CAQ288" s="1"/>
      <c r="CAR288" s="1"/>
      <c r="CAS288" s="1"/>
      <c r="CAT288" s="1"/>
      <c r="CAU288" s="1"/>
      <c r="CAV288" s="1"/>
      <c r="CAW288" s="1"/>
      <c r="CAX288" s="1"/>
      <c r="CAY288" s="1"/>
      <c r="CAZ288" s="1"/>
      <c r="CBA288" s="1"/>
      <c r="CBB288" s="1"/>
      <c r="CBC288" s="1"/>
      <c r="CBD288" s="1"/>
      <c r="CBE288" s="1"/>
      <c r="CBF288" s="1"/>
      <c r="CBG288" s="1"/>
      <c r="CBH288" s="1"/>
      <c r="CBI288" s="1"/>
      <c r="CBJ288" s="1"/>
      <c r="CBK288" s="1"/>
      <c r="CBL288" s="1"/>
      <c r="CBM288" s="1"/>
      <c r="CBN288" s="1"/>
      <c r="CBO288" s="1"/>
      <c r="CBP288" s="1"/>
      <c r="CBQ288" s="1"/>
      <c r="CBR288" s="1"/>
      <c r="CBS288" s="1"/>
      <c r="CBT288" s="1"/>
      <c r="CBU288" s="1"/>
      <c r="CBV288" s="1"/>
      <c r="CBW288" s="1"/>
      <c r="CBX288" s="1"/>
      <c r="CBY288" s="1"/>
      <c r="CBZ288" s="1"/>
      <c r="CCA288" s="1"/>
      <c r="CCB288" s="1"/>
      <c r="CCC288" s="1"/>
      <c r="CCD288" s="1"/>
      <c r="CCE288" s="1"/>
      <c r="CCF288" s="1"/>
      <c r="CCG288" s="1"/>
      <c r="CCH288" s="1"/>
      <c r="CCI288" s="1"/>
      <c r="CCJ288" s="1"/>
      <c r="CCK288" s="1"/>
      <c r="CCL288" s="1"/>
      <c r="CCM288" s="1"/>
      <c r="CCN288" s="1"/>
      <c r="CCO288" s="1"/>
      <c r="CCP288" s="1"/>
      <c r="CCQ288" s="1"/>
      <c r="CCR288" s="1"/>
      <c r="CCS288" s="1"/>
      <c r="CCT288" s="1"/>
      <c r="CCU288" s="1"/>
      <c r="CCV288" s="1"/>
      <c r="CCW288" s="1"/>
      <c r="CCX288" s="1"/>
      <c r="CCY288" s="1"/>
      <c r="CCZ288" s="1"/>
      <c r="CDA288" s="1"/>
      <c r="CDB288" s="1"/>
      <c r="CDC288" s="1"/>
      <c r="CDD288" s="1"/>
      <c r="CDE288" s="1"/>
      <c r="CDF288" s="1"/>
      <c r="CDG288" s="1"/>
      <c r="CDH288" s="1"/>
      <c r="CDI288" s="1"/>
      <c r="CDJ288" s="1"/>
      <c r="CDK288" s="1"/>
      <c r="CDL288" s="1"/>
      <c r="CDM288" s="1"/>
      <c r="CDN288" s="1"/>
      <c r="CDO288" s="1"/>
      <c r="CDP288" s="1"/>
      <c r="CDQ288" s="1"/>
      <c r="CDR288" s="1"/>
      <c r="CDS288" s="1"/>
      <c r="CDT288" s="1"/>
      <c r="CDU288" s="1"/>
      <c r="CDV288" s="1"/>
      <c r="CDW288" s="1"/>
      <c r="CDX288" s="1"/>
      <c r="CDY288" s="1"/>
      <c r="CDZ288" s="1"/>
      <c r="CEA288" s="1"/>
      <c r="CEB288" s="1"/>
      <c r="CEC288" s="1"/>
      <c r="CED288" s="1"/>
      <c r="CEE288" s="1"/>
      <c r="CEF288" s="1"/>
      <c r="CEG288" s="1"/>
      <c r="CEH288" s="1"/>
      <c r="CEI288" s="1"/>
      <c r="CEJ288" s="1"/>
      <c r="CEK288" s="1"/>
      <c r="CEL288" s="1"/>
      <c r="CEM288" s="1"/>
      <c r="CEN288" s="1"/>
      <c r="CEO288" s="1"/>
      <c r="CEP288" s="1"/>
      <c r="CEQ288" s="1"/>
      <c r="CER288" s="1"/>
      <c r="CES288" s="1"/>
      <c r="CET288" s="1"/>
      <c r="CEU288" s="1"/>
      <c r="CEV288" s="1"/>
      <c r="CEW288" s="1"/>
      <c r="CEX288" s="1"/>
      <c r="CEY288" s="1"/>
      <c r="CEZ288" s="1"/>
      <c r="CFA288" s="1"/>
      <c r="CFB288" s="1"/>
      <c r="CFC288" s="1"/>
      <c r="CFD288" s="1"/>
      <c r="CFE288" s="1"/>
      <c r="CFF288" s="1"/>
      <c r="CFG288" s="1"/>
      <c r="CFH288" s="1"/>
      <c r="CFI288" s="1"/>
      <c r="CFJ288" s="1"/>
      <c r="CFK288" s="1"/>
      <c r="CFL288" s="1"/>
      <c r="CFM288" s="1"/>
      <c r="CFN288" s="1"/>
      <c r="CFO288" s="1"/>
      <c r="CFP288" s="1"/>
      <c r="CFQ288" s="1"/>
      <c r="CFR288" s="1"/>
      <c r="CFS288" s="1"/>
      <c r="CFT288" s="1"/>
      <c r="CFU288" s="1"/>
      <c r="CFV288" s="1"/>
      <c r="CFW288" s="1"/>
      <c r="CFX288" s="1"/>
      <c r="CFY288" s="1"/>
      <c r="CFZ288" s="1"/>
      <c r="CGA288" s="1"/>
      <c r="CGB288" s="1"/>
      <c r="CGC288" s="1"/>
      <c r="CGD288" s="1"/>
      <c r="CGE288" s="1"/>
      <c r="CGF288" s="1"/>
      <c r="CGG288" s="1"/>
      <c r="CGH288" s="1"/>
      <c r="CGI288" s="1"/>
      <c r="CGJ288" s="1"/>
      <c r="CGK288" s="1"/>
      <c r="CGL288" s="1"/>
      <c r="CGM288" s="1"/>
      <c r="CGN288" s="1"/>
      <c r="CGO288" s="1"/>
      <c r="CGP288" s="1"/>
      <c r="CGQ288" s="1"/>
      <c r="CGR288" s="1"/>
      <c r="CGS288" s="1"/>
      <c r="CGT288" s="1"/>
      <c r="CGU288" s="1"/>
      <c r="CGV288" s="1"/>
      <c r="CGW288" s="1"/>
      <c r="CGX288" s="1"/>
      <c r="CGY288" s="1"/>
      <c r="CGZ288" s="1"/>
      <c r="CHA288" s="1"/>
      <c r="CHB288" s="1"/>
      <c r="CHC288" s="1"/>
      <c r="CHD288" s="1"/>
      <c r="CHE288" s="1"/>
      <c r="CHF288" s="1"/>
      <c r="CHG288" s="1"/>
      <c r="CHH288" s="1"/>
      <c r="CHI288" s="1"/>
      <c r="CHJ288" s="1"/>
      <c r="CHK288" s="1"/>
      <c r="CHL288" s="1"/>
      <c r="CHM288" s="1"/>
      <c r="CHN288" s="1"/>
      <c r="CHO288" s="1"/>
      <c r="CHP288" s="1"/>
      <c r="CHQ288" s="1"/>
      <c r="CHR288" s="1"/>
      <c r="CHS288" s="1"/>
      <c r="CHT288" s="1"/>
      <c r="CHU288" s="1"/>
      <c r="CHV288" s="1"/>
      <c r="CHW288" s="1"/>
      <c r="CHX288" s="1"/>
      <c r="CHY288" s="1"/>
      <c r="CHZ288" s="1"/>
      <c r="CIA288" s="1"/>
      <c r="CIB288" s="1"/>
      <c r="CIC288" s="1"/>
      <c r="CID288" s="1"/>
      <c r="CIE288" s="1"/>
      <c r="CIF288" s="1"/>
      <c r="CIG288" s="1"/>
      <c r="CIH288" s="1"/>
      <c r="CII288" s="1"/>
      <c r="CIJ288" s="1"/>
      <c r="CIK288" s="1"/>
      <c r="CIL288" s="1"/>
      <c r="CIM288" s="1"/>
      <c r="CIN288" s="1"/>
      <c r="CIO288" s="1"/>
      <c r="CIP288" s="1"/>
      <c r="CIQ288" s="1"/>
      <c r="CIR288" s="1"/>
      <c r="CIS288" s="1"/>
      <c r="CIT288" s="1"/>
      <c r="CIU288" s="1"/>
      <c r="CIV288" s="1"/>
      <c r="CIW288" s="1"/>
      <c r="CIX288" s="1"/>
      <c r="CIY288" s="1"/>
      <c r="CIZ288" s="1"/>
      <c r="CJA288" s="1"/>
      <c r="CJB288" s="1"/>
      <c r="CJC288" s="1"/>
      <c r="CJD288" s="1"/>
      <c r="CJE288" s="1"/>
      <c r="CJF288" s="1"/>
      <c r="CJG288" s="1"/>
      <c r="CJH288" s="1"/>
      <c r="CJI288" s="1"/>
      <c r="CJJ288" s="1"/>
      <c r="CJK288" s="1"/>
      <c r="CJL288" s="1"/>
      <c r="CJM288" s="1"/>
      <c r="CJN288" s="1"/>
      <c r="CJO288" s="1"/>
      <c r="CJP288" s="1"/>
      <c r="CJQ288" s="1"/>
      <c r="CJR288" s="1"/>
      <c r="CJS288" s="1"/>
      <c r="CJT288" s="1"/>
      <c r="CJU288" s="1"/>
      <c r="CJV288" s="1"/>
      <c r="CJW288" s="1"/>
      <c r="CJX288" s="1"/>
      <c r="CJY288" s="1"/>
      <c r="CJZ288" s="1"/>
      <c r="CKA288" s="1"/>
      <c r="CKB288" s="1"/>
      <c r="CKC288" s="1"/>
      <c r="CKD288" s="1"/>
      <c r="CKE288" s="1"/>
      <c r="CKF288" s="1"/>
      <c r="CKG288" s="1"/>
      <c r="CKH288" s="1"/>
      <c r="CKI288" s="1"/>
      <c r="CKJ288" s="1"/>
      <c r="CKK288" s="1"/>
      <c r="CKL288" s="1"/>
      <c r="CKM288" s="1"/>
      <c r="CKN288" s="1"/>
      <c r="CKO288" s="1"/>
      <c r="CKP288" s="1"/>
      <c r="CKQ288" s="1"/>
      <c r="CKR288" s="1"/>
      <c r="CKS288" s="1"/>
      <c r="CKT288" s="1"/>
      <c r="CKU288" s="1"/>
      <c r="CKV288" s="1"/>
      <c r="CKW288" s="1"/>
      <c r="CKX288" s="1"/>
      <c r="CKY288" s="1"/>
      <c r="CKZ288" s="1"/>
      <c r="CLA288" s="1"/>
      <c r="CLB288" s="1"/>
      <c r="CLC288" s="1"/>
      <c r="CLD288" s="1"/>
      <c r="CLE288" s="1"/>
      <c r="CLF288" s="1"/>
      <c r="CLG288" s="1"/>
      <c r="CLH288" s="1"/>
      <c r="CLI288" s="1"/>
      <c r="CLJ288" s="1"/>
      <c r="CLK288" s="1"/>
      <c r="CLL288" s="1"/>
      <c r="CLM288" s="1"/>
      <c r="CLN288" s="1"/>
      <c r="CLO288" s="1"/>
      <c r="CLP288" s="1"/>
      <c r="CLQ288" s="1"/>
      <c r="CLR288" s="1"/>
      <c r="CLS288" s="1"/>
      <c r="CLT288" s="1"/>
      <c r="CLU288" s="1"/>
      <c r="CLV288" s="1"/>
      <c r="CLW288" s="1"/>
      <c r="CLX288" s="1"/>
      <c r="CLY288" s="1"/>
      <c r="CLZ288" s="1"/>
      <c r="CMA288" s="1"/>
      <c r="CMB288" s="1"/>
      <c r="CMC288" s="1"/>
      <c r="CMD288" s="1"/>
      <c r="CME288" s="1"/>
      <c r="CMF288" s="1"/>
      <c r="CMG288" s="1"/>
      <c r="CMH288" s="1"/>
      <c r="CMI288" s="1"/>
      <c r="CMJ288" s="1"/>
      <c r="CMK288" s="1"/>
      <c r="CML288" s="1"/>
      <c r="CMM288" s="1"/>
      <c r="CMN288" s="1"/>
      <c r="CMO288" s="1"/>
      <c r="CMP288" s="1"/>
      <c r="CMQ288" s="1"/>
      <c r="CMR288" s="1"/>
      <c r="CMS288" s="1"/>
      <c r="CMT288" s="1"/>
      <c r="CMU288" s="1"/>
      <c r="CMV288" s="1"/>
      <c r="CMW288" s="1"/>
      <c r="CMX288" s="1"/>
      <c r="CMY288" s="1"/>
      <c r="CMZ288" s="1"/>
      <c r="CNA288" s="1"/>
      <c r="CNB288" s="1"/>
      <c r="CNC288" s="1"/>
      <c r="CND288" s="1"/>
      <c r="CNE288" s="1"/>
      <c r="CNF288" s="1"/>
      <c r="CNG288" s="1"/>
      <c r="CNH288" s="1"/>
      <c r="CNI288" s="1"/>
      <c r="CNJ288" s="1"/>
      <c r="CNK288" s="1"/>
      <c r="CNL288" s="1"/>
      <c r="CNM288" s="1"/>
      <c r="CNN288" s="1"/>
      <c r="CNO288" s="1"/>
      <c r="CNP288" s="1"/>
      <c r="CNQ288" s="1"/>
      <c r="CNR288" s="1"/>
      <c r="CNS288" s="1"/>
      <c r="CNT288" s="1"/>
      <c r="CNU288" s="1"/>
      <c r="CNV288" s="1"/>
      <c r="CNW288" s="1"/>
      <c r="CNX288" s="1"/>
      <c r="CNY288" s="1"/>
      <c r="CNZ288" s="1"/>
      <c r="COA288" s="1"/>
      <c r="COB288" s="1"/>
      <c r="COC288" s="1"/>
      <c r="COD288" s="1"/>
      <c r="COE288" s="1"/>
      <c r="COF288" s="1"/>
      <c r="COG288" s="1"/>
      <c r="COH288" s="1"/>
      <c r="COI288" s="1"/>
      <c r="COJ288" s="1"/>
      <c r="COK288" s="1"/>
      <c r="COL288" s="1"/>
      <c r="COM288" s="1"/>
      <c r="CON288" s="1"/>
      <c r="COO288" s="1"/>
      <c r="COP288" s="1"/>
      <c r="COQ288" s="1"/>
      <c r="COR288" s="1"/>
      <c r="COS288" s="1"/>
      <c r="COT288" s="1"/>
      <c r="COU288" s="1"/>
      <c r="COV288" s="1"/>
      <c r="COW288" s="1"/>
      <c r="COX288" s="1"/>
      <c r="COY288" s="1"/>
      <c r="COZ288" s="1"/>
      <c r="CPA288" s="1"/>
      <c r="CPB288" s="1"/>
      <c r="CPC288" s="1"/>
      <c r="CPD288" s="1"/>
      <c r="CPE288" s="1"/>
      <c r="CPF288" s="1"/>
      <c r="CPG288" s="1"/>
      <c r="CPH288" s="1"/>
      <c r="CPI288" s="1"/>
      <c r="CPJ288" s="1"/>
      <c r="CPK288" s="1"/>
      <c r="CPL288" s="1"/>
      <c r="CPM288" s="1"/>
      <c r="CPN288" s="1"/>
      <c r="CPO288" s="1"/>
      <c r="CPP288" s="1"/>
      <c r="CPQ288" s="1"/>
      <c r="CPR288" s="1"/>
      <c r="CPS288" s="1"/>
      <c r="CPT288" s="1"/>
      <c r="CPU288" s="1"/>
      <c r="CPV288" s="1"/>
      <c r="CPW288" s="1"/>
      <c r="CPX288" s="1"/>
      <c r="CPY288" s="1"/>
      <c r="CPZ288" s="1"/>
      <c r="CQA288" s="1"/>
      <c r="CQB288" s="1"/>
      <c r="CQC288" s="1"/>
      <c r="CQD288" s="1"/>
      <c r="CQE288" s="1"/>
      <c r="CQF288" s="1"/>
      <c r="CQG288" s="1"/>
      <c r="CQH288" s="1"/>
      <c r="CQI288" s="1"/>
      <c r="CQJ288" s="1"/>
      <c r="CQK288" s="1"/>
      <c r="CQL288" s="1"/>
      <c r="CQM288" s="1"/>
      <c r="CQN288" s="1"/>
      <c r="CQO288" s="1"/>
      <c r="CQP288" s="1"/>
      <c r="CQQ288" s="1"/>
      <c r="CQR288" s="1"/>
      <c r="CQS288" s="1"/>
      <c r="CQT288" s="1"/>
      <c r="CQU288" s="1"/>
      <c r="CQV288" s="1"/>
      <c r="CQW288" s="1"/>
      <c r="CQX288" s="1"/>
      <c r="CQY288" s="1"/>
      <c r="CQZ288" s="1"/>
      <c r="CRA288" s="1"/>
      <c r="CRB288" s="1"/>
      <c r="CRC288" s="1"/>
      <c r="CRD288" s="1"/>
      <c r="CRE288" s="1"/>
      <c r="CRF288" s="1"/>
      <c r="CRG288" s="1"/>
      <c r="CRH288" s="1"/>
      <c r="CRI288" s="1"/>
      <c r="CRJ288" s="1"/>
      <c r="CRK288" s="1"/>
      <c r="CRL288" s="1"/>
      <c r="CRM288" s="1"/>
      <c r="CRN288" s="1"/>
      <c r="CRO288" s="1"/>
      <c r="CRP288" s="1"/>
      <c r="CRQ288" s="1"/>
      <c r="CRR288" s="1"/>
      <c r="CRS288" s="1"/>
      <c r="CRT288" s="1"/>
      <c r="CRU288" s="1"/>
      <c r="CRV288" s="1"/>
      <c r="CRW288" s="1"/>
      <c r="CRX288" s="1"/>
      <c r="CRY288" s="1"/>
      <c r="CRZ288" s="1"/>
      <c r="CSA288" s="1"/>
      <c r="CSB288" s="1"/>
      <c r="CSC288" s="1"/>
      <c r="CSD288" s="1"/>
      <c r="CSE288" s="1"/>
      <c r="CSF288" s="1"/>
      <c r="CSG288" s="1"/>
      <c r="CSH288" s="1"/>
      <c r="CSI288" s="1"/>
      <c r="CSJ288" s="1"/>
      <c r="CSK288" s="1"/>
      <c r="CSL288" s="1"/>
      <c r="CSM288" s="1"/>
      <c r="CSN288" s="1"/>
      <c r="CSO288" s="1"/>
      <c r="CSP288" s="1"/>
      <c r="CSQ288" s="1"/>
      <c r="CSR288" s="1"/>
      <c r="CSS288" s="1"/>
      <c r="CST288" s="1"/>
      <c r="CSU288" s="1"/>
      <c r="CSV288" s="1"/>
      <c r="CSW288" s="1"/>
      <c r="CSX288" s="1"/>
      <c r="CSY288" s="1"/>
      <c r="CSZ288" s="1"/>
      <c r="CTA288" s="1"/>
      <c r="CTB288" s="1"/>
      <c r="CTC288" s="1"/>
      <c r="CTD288" s="1"/>
      <c r="CTE288" s="1"/>
      <c r="CTF288" s="1"/>
      <c r="CTG288" s="1"/>
      <c r="CTH288" s="1"/>
      <c r="CTI288" s="1"/>
      <c r="CTJ288" s="1"/>
      <c r="CTK288" s="1"/>
      <c r="CTL288" s="1"/>
      <c r="CTM288" s="1"/>
      <c r="CTN288" s="1"/>
      <c r="CTO288" s="1"/>
      <c r="CTP288" s="1"/>
      <c r="CTQ288" s="1"/>
      <c r="CTR288" s="1"/>
      <c r="CTS288" s="1"/>
      <c r="CTT288" s="1"/>
      <c r="CTU288" s="1"/>
      <c r="CTV288" s="1"/>
      <c r="CTW288" s="1"/>
      <c r="CTX288" s="1"/>
      <c r="CTY288" s="1"/>
      <c r="CTZ288" s="1"/>
      <c r="CUA288" s="1"/>
      <c r="CUB288" s="1"/>
      <c r="CUC288" s="1"/>
      <c r="CUD288" s="1"/>
      <c r="CUE288" s="1"/>
      <c r="CUF288" s="1"/>
      <c r="CUG288" s="1"/>
      <c r="CUH288" s="1"/>
      <c r="CUI288" s="1"/>
      <c r="CUJ288" s="1"/>
      <c r="CUK288" s="1"/>
      <c r="CUL288" s="1"/>
      <c r="CUM288" s="1"/>
      <c r="CUN288" s="1"/>
      <c r="CUO288" s="1"/>
      <c r="CUP288" s="1"/>
      <c r="CUQ288" s="1"/>
      <c r="CUR288" s="1"/>
      <c r="CUS288" s="1"/>
      <c r="CUT288" s="1"/>
      <c r="CUU288" s="1"/>
      <c r="CUV288" s="1"/>
      <c r="CUW288" s="1"/>
      <c r="CUX288" s="1"/>
      <c r="CUY288" s="1"/>
      <c r="CUZ288" s="1"/>
      <c r="CVA288" s="1"/>
      <c r="CVB288" s="1"/>
      <c r="CVC288" s="1"/>
      <c r="CVD288" s="1"/>
      <c r="CVE288" s="1"/>
      <c r="CVF288" s="1"/>
      <c r="CVG288" s="1"/>
      <c r="CVH288" s="1"/>
      <c r="CVI288" s="1"/>
      <c r="CVJ288" s="1"/>
      <c r="CVK288" s="1"/>
      <c r="CVL288" s="1"/>
      <c r="CVM288" s="1"/>
      <c r="CVN288" s="1"/>
      <c r="CVO288" s="1"/>
      <c r="CVP288" s="1"/>
      <c r="CVQ288" s="1"/>
      <c r="CVR288" s="1"/>
      <c r="CVS288" s="1"/>
      <c r="CVT288" s="1"/>
      <c r="CVU288" s="1"/>
      <c r="CVV288" s="1"/>
      <c r="CVW288" s="1"/>
      <c r="CVX288" s="1"/>
      <c r="CVY288" s="1"/>
      <c r="CVZ288" s="1"/>
      <c r="CWA288" s="1"/>
      <c r="CWB288" s="1"/>
      <c r="CWC288" s="1"/>
      <c r="CWD288" s="1"/>
      <c r="CWE288" s="1"/>
      <c r="CWF288" s="1"/>
      <c r="CWG288" s="1"/>
      <c r="CWH288" s="1"/>
      <c r="CWI288" s="1"/>
      <c r="CWJ288" s="1"/>
      <c r="CWK288" s="1"/>
      <c r="CWL288" s="1"/>
      <c r="CWM288" s="1"/>
      <c r="CWN288" s="1"/>
      <c r="CWO288" s="1"/>
      <c r="CWP288" s="1"/>
      <c r="CWQ288" s="1"/>
      <c r="CWR288" s="1"/>
      <c r="CWS288" s="1"/>
      <c r="CWT288" s="1"/>
      <c r="CWU288" s="1"/>
      <c r="CWV288" s="1"/>
      <c r="CWW288" s="1"/>
      <c r="CWX288" s="1"/>
      <c r="CWY288" s="1"/>
      <c r="CWZ288" s="1"/>
      <c r="CXA288" s="1"/>
      <c r="CXB288" s="1"/>
      <c r="CXC288" s="1"/>
      <c r="CXD288" s="1"/>
      <c r="CXE288" s="1"/>
      <c r="CXF288" s="1"/>
      <c r="CXG288" s="1"/>
      <c r="CXH288" s="1"/>
      <c r="CXI288" s="1"/>
      <c r="CXJ288" s="1"/>
      <c r="CXK288" s="1"/>
      <c r="CXL288" s="1"/>
      <c r="CXM288" s="1"/>
      <c r="CXN288" s="1"/>
      <c r="CXO288" s="1"/>
      <c r="CXP288" s="1"/>
      <c r="CXQ288" s="1"/>
      <c r="CXR288" s="1"/>
      <c r="CXS288" s="1"/>
      <c r="CXT288" s="1"/>
      <c r="CXU288" s="1"/>
      <c r="CXV288" s="1"/>
      <c r="CXW288" s="1"/>
      <c r="CXX288" s="1"/>
      <c r="CXY288" s="1"/>
      <c r="CXZ288" s="1"/>
      <c r="CYA288" s="1"/>
      <c r="CYB288" s="1"/>
      <c r="CYC288" s="1"/>
      <c r="CYD288" s="1"/>
      <c r="CYE288" s="1"/>
      <c r="CYF288" s="1"/>
      <c r="CYG288" s="1"/>
      <c r="CYH288" s="1"/>
      <c r="CYI288" s="1"/>
      <c r="CYJ288" s="1"/>
      <c r="CYK288" s="1"/>
      <c r="CYL288" s="1"/>
      <c r="CYM288" s="1"/>
      <c r="CYN288" s="1"/>
      <c r="CYO288" s="1"/>
      <c r="CYP288" s="1"/>
      <c r="CYQ288" s="1"/>
      <c r="CYR288" s="1"/>
      <c r="CYS288" s="1"/>
      <c r="CYT288" s="1"/>
      <c r="CYU288" s="1"/>
      <c r="CYV288" s="1"/>
      <c r="CYW288" s="1"/>
      <c r="CYX288" s="1"/>
      <c r="CYY288" s="1"/>
      <c r="CYZ288" s="1"/>
      <c r="CZA288" s="1"/>
      <c r="CZB288" s="1"/>
      <c r="CZC288" s="1"/>
      <c r="CZD288" s="1"/>
      <c r="CZE288" s="1"/>
      <c r="CZF288" s="1"/>
      <c r="CZG288" s="1"/>
      <c r="CZH288" s="1"/>
      <c r="CZI288" s="1"/>
      <c r="CZJ288" s="1"/>
      <c r="CZK288" s="1"/>
      <c r="CZL288" s="1"/>
      <c r="CZM288" s="1"/>
      <c r="CZN288" s="1"/>
      <c r="CZO288" s="1"/>
      <c r="CZP288" s="1"/>
      <c r="CZQ288" s="1"/>
      <c r="CZR288" s="1"/>
      <c r="CZS288" s="1"/>
      <c r="CZT288" s="1"/>
      <c r="CZU288" s="1"/>
      <c r="CZV288" s="1"/>
      <c r="CZW288" s="1"/>
      <c r="CZX288" s="1"/>
      <c r="CZY288" s="1"/>
      <c r="CZZ288" s="1"/>
      <c r="DAA288" s="1"/>
      <c r="DAB288" s="1"/>
      <c r="DAC288" s="1"/>
      <c r="DAD288" s="1"/>
      <c r="DAE288" s="1"/>
      <c r="DAF288" s="1"/>
      <c r="DAG288" s="1"/>
      <c r="DAH288" s="1"/>
      <c r="DAI288" s="1"/>
      <c r="DAJ288" s="1"/>
      <c r="DAK288" s="1"/>
      <c r="DAL288" s="1"/>
      <c r="DAM288" s="1"/>
      <c r="DAN288" s="1"/>
      <c r="DAO288" s="1"/>
      <c r="DAP288" s="1"/>
      <c r="DAQ288" s="1"/>
      <c r="DAR288" s="1"/>
      <c r="DAS288" s="1"/>
      <c r="DAT288" s="1"/>
      <c r="DAU288" s="1"/>
      <c r="DAV288" s="1"/>
      <c r="DAW288" s="1"/>
      <c r="DAX288" s="1"/>
      <c r="DAY288" s="1"/>
      <c r="DAZ288" s="1"/>
      <c r="DBA288" s="1"/>
      <c r="DBB288" s="1"/>
      <c r="DBC288" s="1"/>
      <c r="DBD288" s="1"/>
      <c r="DBE288" s="1"/>
      <c r="DBF288" s="1"/>
      <c r="DBG288" s="1"/>
      <c r="DBH288" s="1"/>
      <c r="DBI288" s="1"/>
      <c r="DBJ288" s="1"/>
      <c r="DBK288" s="1"/>
      <c r="DBL288" s="1"/>
      <c r="DBM288" s="1"/>
      <c r="DBN288" s="1"/>
      <c r="DBO288" s="1"/>
      <c r="DBP288" s="1"/>
      <c r="DBQ288" s="1"/>
      <c r="DBR288" s="1"/>
      <c r="DBS288" s="1"/>
      <c r="DBT288" s="1"/>
      <c r="DBU288" s="1"/>
      <c r="DBV288" s="1"/>
      <c r="DBW288" s="1"/>
      <c r="DBX288" s="1"/>
      <c r="DBY288" s="1"/>
      <c r="DBZ288" s="1"/>
      <c r="DCA288" s="1"/>
      <c r="DCB288" s="1"/>
      <c r="DCC288" s="1"/>
      <c r="DCD288" s="1"/>
      <c r="DCE288" s="1"/>
      <c r="DCF288" s="1"/>
      <c r="DCG288" s="1"/>
      <c r="DCH288" s="1"/>
      <c r="DCI288" s="1"/>
      <c r="DCJ288" s="1"/>
      <c r="DCK288" s="1"/>
      <c r="DCL288" s="1"/>
      <c r="DCM288" s="1"/>
      <c r="DCN288" s="1"/>
      <c r="DCO288" s="1"/>
      <c r="DCP288" s="1"/>
      <c r="DCQ288" s="1"/>
      <c r="DCR288" s="1"/>
      <c r="DCS288" s="1"/>
      <c r="DCT288" s="1"/>
      <c r="DCU288" s="1"/>
      <c r="DCV288" s="1"/>
      <c r="DCW288" s="1"/>
      <c r="DCX288" s="1"/>
      <c r="DCY288" s="1"/>
      <c r="DCZ288" s="1"/>
      <c r="DDA288" s="1"/>
      <c r="DDB288" s="1"/>
      <c r="DDC288" s="1"/>
      <c r="DDD288" s="1"/>
      <c r="DDE288" s="1"/>
      <c r="DDF288" s="1"/>
      <c r="DDG288" s="1"/>
      <c r="DDH288" s="1"/>
      <c r="DDI288" s="1"/>
      <c r="DDJ288" s="1"/>
      <c r="DDK288" s="1"/>
      <c r="DDL288" s="1"/>
      <c r="DDM288" s="1"/>
      <c r="DDN288" s="1"/>
      <c r="DDO288" s="1"/>
      <c r="DDP288" s="1"/>
      <c r="DDQ288" s="1"/>
      <c r="DDR288" s="1"/>
      <c r="DDS288" s="1"/>
      <c r="DDT288" s="1"/>
      <c r="DDU288" s="1"/>
      <c r="DDV288" s="1"/>
      <c r="DDW288" s="1"/>
      <c r="DDX288" s="1"/>
      <c r="DDY288" s="1"/>
      <c r="DDZ288" s="1"/>
      <c r="DEA288" s="1"/>
      <c r="DEB288" s="1"/>
      <c r="DEC288" s="1"/>
      <c r="DED288" s="1"/>
      <c r="DEE288" s="1"/>
      <c r="DEF288" s="1"/>
      <c r="DEG288" s="1"/>
      <c r="DEH288" s="1"/>
      <c r="DEI288" s="1"/>
      <c r="DEJ288" s="1"/>
      <c r="DEK288" s="1"/>
      <c r="DEL288" s="1"/>
      <c r="DEM288" s="1"/>
      <c r="DEN288" s="1"/>
      <c r="DEO288" s="1"/>
      <c r="DEP288" s="1"/>
      <c r="DEQ288" s="1"/>
      <c r="DER288" s="1"/>
      <c r="DES288" s="1"/>
      <c r="DET288" s="1"/>
      <c r="DEU288" s="1"/>
      <c r="DEV288" s="1"/>
      <c r="DEW288" s="1"/>
      <c r="DEX288" s="1"/>
      <c r="DEY288" s="1"/>
      <c r="DEZ288" s="1"/>
      <c r="DFA288" s="1"/>
      <c r="DFB288" s="1"/>
      <c r="DFC288" s="1"/>
      <c r="DFD288" s="1"/>
      <c r="DFE288" s="1"/>
      <c r="DFF288" s="1"/>
      <c r="DFG288" s="1"/>
      <c r="DFH288" s="1"/>
      <c r="DFI288" s="1"/>
      <c r="DFJ288" s="1"/>
      <c r="DFK288" s="1"/>
      <c r="DFL288" s="1"/>
      <c r="DFM288" s="1"/>
      <c r="DFN288" s="1"/>
      <c r="DFO288" s="1"/>
      <c r="DFP288" s="1"/>
      <c r="DFQ288" s="1"/>
      <c r="DFR288" s="1"/>
      <c r="DFS288" s="1"/>
      <c r="DFT288" s="1"/>
      <c r="DFU288" s="1"/>
      <c r="DFV288" s="1"/>
      <c r="DFW288" s="1"/>
      <c r="DFX288" s="1"/>
      <c r="DFY288" s="1"/>
      <c r="DFZ288" s="1"/>
      <c r="DGA288" s="1"/>
      <c r="DGB288" s="1"/>
      <c r="DGC288" s="1"/>
      <c r="DGD288" s="1"/>
      <c r="DGE288" s="1"/>
      <c r="DGF288" s="1"/>
      <c r="DGG288" s="1"/>
      <c r="DGH288" s="1"/>
      <c r="DGI288" s="1"/>
      <c r="DGJ288" s="1"/>
      <c r="DGK288" s="1"/>
      <c r="DGL288" s="1"/>
      <c r="DGM288" s="1"/>
      <c r="DGN288" s="1"/>
      <c r="DGO288" s="1"/>
      <c r="DGP288" s="1"/>
      <c r="DGQ288" s="1"/>
      <c r="DGR288" s="1"/>
      <c r="DGS288" s="1"/>
      <c r="DGT288" s="1"/>
      <c r="DGU288" s="1"/>
      <c r="DGV288" s="1"/>
      <c r="DGW288" s="1"/>
      <c r="DGX288" s="1"/>
      <c r="DGY288" s="1"/>
      <c r="DGZ288" s="1"/>
      <c r="DHA288" s="1"/>
      <c r="DHB288" s="1"/>
      <c r="DHC288" s="1"/>
      <c r="DHD288" s="1"/>
      <c r="DHE288" s="1"/>
      <c r="DHF288" s="1"/>
      <c r="DHG288" s="1"/>
      <c r="DHH288" s="1"/>
      <c r="DHI288" s="1"/>
      <c r="DHJ288" s="1"/>
      <c r="DHK288" s="1"/>
      <c r="DHL288" s="1"/>
      <c r="DHM288" s="1"/>
      <c r="DHN288" s="1"/>
      <c r="DHO288" s="1"/>
      <c r="DHP288" s="1"/>
      <c r="DHQ288" s="1"/>
      <c r="DHR288" s="1"/>
      <c r="DHS288" s="1"/>
      <c r="DHT288" s="1"/>
      <c r="DHU288" s="1"/>
      <c r="DHV288" s="1"/>
      <c r="DHW288" s="1"/>
      <c r="DHX288" s="1"/>
      <c r="DHY288" s="1"/>
      <c r="DHZ288" s="1"/>
      <c r="DIA288" s="1"/>
      <c r="DIB288" s="1"/>
      <c r="DIC288" s="1"/>
      <c r="DID288" s="1"/>
      <c r="DIE288" s="1"/>
      <c r="DIF288" s="1"/>
      <c r="DIG288" s="1"/>
      <c r="DIH288" s="1"/>
      <c r="DII288" s="1"/>
      <c r="DIJ288" s="1"/>
      <c r="DIK288" s="1"/>
      <c r="DIL288" s="1"/>
      <c r="DIM288" s="1"/>
      <c r="DIN288" s="1"/>
      <c r="DIO288" s="1"/>
      <c r="DIP288" s="1"/>
      <c r="DIQ288" s="1"/>
      <c r="DIR288" s="1"/>
      <c r="DIS288" s="1"/>
      <c r="DIT288" s="1"/>
      <c r="DIU288" s="1"/>
      <c r="DIV288" s="1"/>
      <c r="DIW288" s="1"/>
      <c r="DIX288" s="1"/>
      <c r="DIY288" s="1"/>
      <c r="DIZ288" s="1"/>
      <c r="DJA288" s="1"/>
      <c r="DJB288" s="1"/>
      <c r="DJC288" s="1"/>
      <c r="DJD288" s="1"/>
      <c r="DJE288" s="1"/>
      <c r="DJF288" s="1"/>
      <c r="DJG288" s="1"/>
      <c r="DJH288" s="1"/>
      <c r="DJI288" s="1"/>
      <c r="DJJ288" s="1"/>
      <c r="DJK288" s="1"/>
      <c r="DJL288" s="1"/>
      <c r="DJM288" s="1"/>
      <c r="DJN288" s="1"/>
      <c r="DJO288" s="1"/>
      <c r="DJP288" s="1"/>
      <c r="DJQ288" s="1"/>
      <c r="DJR288" s="1"/>
      <c r="DJS288" s="1"/>
      <c r="DJT288" s="1"/>
      <c r="DJU288" s="1"/>
      <c r="DJV288" s="1"/>
      <c r="DJW288" s="1"/>
      <c r="DJX288" s="1"/>
      <c r="DJY288" s="1"/>
      <c r="DJZ288" s="1"/>
      <c r="DKA288" s="1"/>
      <c r="DKB288" s="1"/>
      <c r="DKC288" s="1"/>
      <c r="DKD288" s="1"/>
      <c r="DKE288" s="1"/>
      <c r="DKF288" s="1"/>
      <c r="DKG288" s="1"/>
      <c r="DKH288" s="1"/>
      <c r="DKI288" s="1"/>
      <c r="DKJ288" s="1"/>
      <c r="DKK288" s="1"/>
      <c r="DKL288" s="1"/>
      <c r="DKM288" s="1"/>
      <c r="DKN288" s="1"/>
      <c r="DKO288" s="1"/>
      <c r="DKP288" s="1"/>
      <c r="DKQ288" s="1"/>
      <c r="DKR288" s="1"/>
      <c r="DKS288" s="1"/>
      <c r="DKT288" s="1"/>
      <c r="DKU288" s="1"/>
      <c r="DKV288" s="1"/>
      <c r="DKW288" s="1"/>
      <c r="DKX288" s="1"/>
      <c r="DKY288" s="1"/>
      <c r="DKZ288" s="1"/>
      <c r="DLA288" s="1"/>
      <c r="DLB288" s="1"/>
      <c r="DLC288" s="1"/>
      <c r="DLD288" s="1"/>
      <c r="DLE288" s="1"/>
      <c r="DLF288" s="1"/>
      <c r="DLG288" s="1"/>
      <c r="DLH288" s="1"/>
      <c r="DLI288" s="1"/>
      <c r="DLJ288" s="1"/>
      <c r="DLK288" s="1"/>
      <c r="DLL288" s="1"/>
      <c r="DLM288" s="1"/>
      <c r="DLN288" s="1"/>
      <c r="DLO288" s="1"/>
      <c r="DLP288" s="1"/>
      <c r="DLQ288" s="1"/>
      <c r="DLR288" s="1"/>
      <c r="DLS288" s="1"/>
      <c r="DLT288" s="1"/>
      <c r="DLU288" s="1"/>
      <c r="DLV288" s="1"/>
      <c r="DLW288" s="1"/>
      <c r="DLX288" s="1"/>
      <c r="DLY288" s="1"/>
      <c r="DLZ288" s="1"/>
      <c r="DMA288" s="1"/>
      <c r="DMB288" s="1"/>
      <c r="DMC288" s="1"/>
      <c r="DMD288" s="1"/>
      <c r="DME288" s="1"/>
      <c r="DMF288" s="1"/>
      <c r="DMG288" s="1"/>
      <c r="DMH288" s="1"/>
      <c r="DMI288" s="1"/>
      <c r="DMJ288" s="1"/>
      <c r="DMK288" s="1"/>
      <c r="DML288" s="1"/>
      <c r="DMM288" s="1"/>
      <c r="DMN288" s="1"/>
      <c r="DMO288" s="1"/>
      <c r="DMP288" s="1"/>
      <c r="DMQ288" s="1"/>
      <c r="DMR288" s="1"/>
      <c r="DMS288" s="1"/>
      <c r="DMT288" s="1"/>
      <c r="DMU288" s="1"/>
      <c r="DMV288" s="1"/>
      <c r="DMW288" s="1"/>
      <c r="DMX288" s="1"/>
      <c r="DMY288" s="1"/>
      <c r="DMZ288" s="1"/>
      <c r="DNA288" s="1"/>
      <c r="DNB288" s="1"/>
      <c r="DNC288" s="1"/>
      <c r="DND288" s="1"/>
      <c r="DNE288" s="1"/>
      <c r="DNF288" s="1"/>
      <c r="DNG288" s="1"/>
      <c r="DNH288" s="1"/>
      <c r="DNI288" s="1"/>
      <c r="DNJ288" s="1"/>
      <c r="DNK288" s="1"/>
      <c r="DNL288" s="1"/>
      <c r="DNM288" s="1"/>
      <c r="DNN288" s="1"/>
      <c r="DNO288" s="1"/>
      <c r="DNP288" s="1"/>
      <c r="DNQ288" s="1"/>
      <c r="DNR288" s="1"/>
      <c r="DNS288" s="1"/>
      <c r="DNT288" s="1"/>
      <c r="DNU288" s="1"/>
      <c r="DNV288" s="1"/>
      <c r="DNW288" s="1"/>
      <c r="DNX288" s="1"/>
      <c r="DNY288" s="1"/>
      <c r="DNZ288" s="1"/>
      <c r="DOA288" s="1"/>
      <c r="DOB288" s="1"/>
      <c r="DOC288" s="1"/>
      <c r="DOD288" s="1"/>
      <c r="DOE288" s="1"/>
      <c r="DOF288" s="1"/>
      <c r="DOG288" s="1"/>
      <c r="DOH288" s="1"/>
      <c r="DOI288" s="1"/>
      <c r="DOJ288" s="1"/>
      <c r="DOK288" s="1"/>
      <c r="DOL288" s="1"/>
      <c r="DOM288" s="1"/>
      <c r="DON288" s="1"/>
      <c r="DOO288" s="1"/>
      <c r="DOP288" s="1"/>
      <c r="DOQ288" s="1"/>
      <c r="DOR288" s="1"/>
      <c r="DOS288" s="1"/>
      <c r="DOT288" s="1"/>
      <c r="DOU288" s="1"/>
      <c r="DOV288" s="1"/>
      <c r="DOW288" s="1"/>
      <c r="DOX288" s="1"/>
      <c r="DOY288" s="1"/>
      <c r="DOZ288" s="1"/>
      <c r="DPA288" s="1"/>
      <c r="DPB288" s="1"/>
      <c r="DPC288" s="1"/>
      <c r="DPD288" s="1"/>
      <c r="DPE288" s="1"/>
      <c r="DPF288" s="1"/>
      <c r="DPG288" s="1"/>
      <c r="DPH288" s="1"/>
      <c r="DPI288" s="1"/>
      <c r="DPJ288" s="1"/>
      <c r="DPK288" s="1"/>
      <c r="DPL288" s="1"/>
      <c r="DPM288" s="1"/>
      <c r="DPN288" s="1"/>
      <c r="DPO288" s="1"/>
      <c r="DPP288" s="1"/>
      <c r="DPQ288" s="1"/>
      <c r="DPR288" s="1"/>
      <c r="DPS288" s="1"/>
      <c r="DPT288" s="1"/>
      <c r="DPU288" s="1"/>
      <c r="DPV288" s="1"/>
      <c r="DPW288" s="1"/>
      <c r="DPX288" s="1"/>
      <c r="DPY288" s="1"/>
      <c r="DPZ288" s="1"/>
      <c r="DQA288" s="1"/>
      <c r="DQB288" s="1"/>
      <c r="DQC288" s="1"/>
      <c r="DQD288" s="1"/>
      <c r="DQE288" s="1"/>
      <c r="DQF288" s="1"/>
      <c r="DQG288" s="1"/>
      <c r="DQH288" s="1"/>
      <c r="DQI288" s="1"/>
      <c r="DQJ288" s="1"/>
      <c r="DQK288" s="1"/>
      <c r="DQL288" s="1"/>
      <c r="DQM288" s="1"/>
      <c r="DQN288" s="1"/>
      <c r="DQO288" s="1"/>
      <c r="DQP288" s="1"/>
      <c r="DQQ288" s="1"/>
      <c r="DQR288" s="1"/>
      <c r="DQS288" s="1"/>
      <c r="DQT288" s="1"/>
      <c r="DQU288" s="1"/>
      <c r="DQV288" s="1"/>
      <c r="DQW288" s="1"/>
      <c r="DQX288" s="1"/>
      <c r="DQY288" s="1"/>
      <c r="DQZ288" s="1"/>
      <c r="DRA288" s="1"/>
      <c r="DRB288" s="1"/>
      <c r="DRC288" s="1"/>
      <c r="DRD288" s="1"/>
      <c r="DRE288" s="1"/>
      <c r="DRF288" s="1"/>
      <c r="DRG288" s="1"/>
      <c r="DRH288" s="1"/>
      <c r="DRI288" s="1"/>
      <c r="DRJ288" s="1"/>
      <c r="DRK288" s="1"/>
      <c r="DRL288" s="1"/>
      <c r="DRM288" s="1"/>
      <c r="DRN288" s="1"/>
      <c r="DRO288" s="1"/>
      <c r="DRP288" s="1"/>
      <c r="DRQ288" s="1"/>
      <c r="DRR288" s="1"/>
      <c r="DRS288" s="1"/>
      <c r="DRT288" s="1"/>
      <c r="DRU288" s="1"/>
      <c r="DRV288" s="1"/>
      <c r="DRW288" s="1"/>
      <c r="DRX288" s="1"/>
      <c r="DRY288" s="1"/>
      <c r="DRZ288" s="1"/>
      <c r="DSA288" s="1"/>
      <c r="DSB288" s="1"/>
      <c r="DSC288" s="1"/>
      <c r="DSD288" s="1"/>
      <c r="DSE288" s="1"/>
      <c r="DSF288" s="1"/>
      <c r="DSG288" s="1"/>
      <c r="DSH288" s="1"/>
      <c r="DSI288" s="1"/>
      <c r="DSJ288" s="1"/>
      <c r="DSK288" s="1"/>
      <c r="DSL288" s="1"/>
      <c r="DSM288" s="1"/>
      <c r="DSN288" s="1"/>
      <c r="DSO288" s="1"/>
      <c r="DSP288" s="1"/>
      <c r="DSQ288" s="1"/>
      <c r="DSR288" s="1"/>
      <c r="DSS288" s="1"/>
      <c r="DST288" s="1"/>
      <c r="DSU288" s="1"/>
      <c r="DSV288" s="1"/>
      <c r="DSW288" s="1"/>
      <c r="DSX288" s="1"/>
      <c r="DSY288" s="1"/>
      <c r="DSZ288" s="1"/>
      <c r="DTA288" s="1"/>
      <c r="DTB288" s="1"/>
      <c r="DTC288" s="1"/>
      <c r="DTD288" s="1"/>
      <c r="DTE288" s="1"/>
      <c r="DTF288" s="1"/>
      <c r="DTG288" s="1"/>
      <c r="DTH288" s="1"/>
      <c r="DTI288" s="1"/>
      <c r="DTJ288" s="1"/>
      <c r="DTK288" s="1"/>
      <c r="DTL288" s="1"/>
      <c r="DTM288" s="1"/>
      <c r="DTN288" s="1"/>
      <c r="DTO288" s="1"/>
      <c r="DTP288" s="1"/>
      <c r="DTQ288" s="1"/>
      <c r="DTR288" s="1"/>
      <c r="DTS288" s="1"/>
      <c r="DTT288" s="1"/>
      <c r="DTU288" s="1"/>
      <c r="DTV288" s="1"/>
      <c r="DTW288" s="1"/>
      <c r="DTX288" s="1"/>
      <c r="DTY288" s="1"/>
      <c r="DTZ288" s="1"/>
      <c r="DUA288" s="1"/>
      <c r="DUB288" s="1"/>
      <c r="DUC288" s="1"/>
      <c r="DUD288" s="1"/>
      <c r="DUE288" s="1"/>
      <c r="DUF288" s="1"/>
      <c r="DUG288" s="1"/>
      <c r="DUH288" s="1"/>
      <c r="DUI288" s="1"/>
      <c r="DUJ288" s="1"/>
      <c r="DUK288" s="1"/>
      <c r="DUL288" s="1"/>
      <c r="DUM288" s="1"/>
      <c r="DUN288" s="1"/>
      <c r="DUO288" s="1"/>
      <c r="DUP288" s="1"/>
      <c r="DUQ288" s="1"/>
      <c r="DUR288" s="1"/>
      <c r="DUS288" s="1"/>
      <c r="DUT288" s="1"/>
      <c r="DUU288" s="1"/>
      <c r="DUV288" s="1"/>
      <c r="DUW288" s="1"/>
      <c r="DUX288" s="1"/>
      <c r="DUY288" s="1"/>
      <c r="DUZ288" s="1"/>
      <c r="DVA288" s="1"/>
      <c r="DVB288" s="1"/>
      <c r="DVC288" s="1"/>
      <c r="DVD288" s="1"/>
      <c r="DVE288" s="1"/>
      <c r="DVF288" s="1"/>
      <c r="DVG288" s="1"/>
      <c r="DVH288" s="1"/>
      <c r="DVI288" s="1"/>
      <c r="DVJ288" s="1"/>
      <c r="DVK288" s="1"/>
      <c r="DVL288" s="1"/>
      <c r="DVM288" s="1"/>
      <c r="DVN288" s="1"/>
      <c r="DVO288" s="1"/>
      <c r="DVP288" s="1"/>
      <c r="DVQ288" s="1"/>
      <c r="DVR288" s="1"/>
      <c r="DVS288" s="1"/>
      <c r="DVT288" s="1"/>
      <c r="DVU288" s="1"/>
      <c r="DVV288" s="1"/>
      <c r="DVW288" s="1"/>
      <c r="DVX288" s="1"/>
      <c r="DVY288" s="1"/>
      <c r="DVZ288" s="1"/>
      <c r="DWA288" s="1"/>
      <c r="DWB288" s="1"/>
      <c r="DWC288" s="1"/>
      <c r="DWD288" s="1"/>
      <c r="DWE288" s="1"/>
      <c r="DWF288" s="1"/>
      <c r="DWG288" s="1"/>
      <c r="DWH288" s="1"/>
      <c r="DWI288" s="1"/>
      <c r="DWJ288" s="1"/>
      <c r="DWK288" s="1"/>
      <c r="DWL288" s="1"/>
      <c r="DWM288" s="1"/>
      <c r="DWN288" s="1"/>
      <c r="DWO288" s="1"/>
      <c r="DWP288" s="1"/>
      <c r="DWQ288" s="1"/>
      <c r="DWR288" s="1"/>
      <c r="DWS288" s="1"/>
      <c r="DWT288" s="1"/>
      <c r="DWU288" s="1"/>
      <c r="DWV288" s="1"/>
      <c r="DWW288" s="1"/>
      <c r="DWX288" s="1"/>
      <c r="DWY288" s="1"/>
      <c r="DWZ288" s="1"/>
      <c r="DXA288" s="1"/>
      <c r="DXB288" s="1"/>
      <c r="DXC288" s="1"/>
      <c r="DXD288" s="1"/>
      <c r="DXE288" s="1"/>
      <c r="DXF288" s="1"/>
      <c r="DXG288" s="1"/>
      <c r="DXH288" s="1"/>
      <c r="DXI288" s="1"/>
      <c r="DXJ288" s="1"/>
      <c r="DXK288" s="1"/>
      <c r="DXL288" s="1"/>
      <c r="DXM288" s="1"/>
      <c r="DXN288" s="1"/>
      <c r="DXO288" s="1"/>
      <c r="DXP288" s="1"/>
      <c r="DXQ288" s="1"/>
      <c r="DXR288" s="1"/>
      <c r="DXS288" s="1"/>
      <c r="DXT288" s="1"/>
      <c r="DXU288" s="1"/>
      <c r="DXV288" s="1"/>
      <c r="DXW288" s="1"/>
      <c r="DXX288" s="1"/>
      <c r="DXY288" s="1"/>
      <c r="DXZ288" s="1"/>
      <c r="DYA288" s="1"/>
      <c r="DYB288" s="1"/>
      <c r="DYC288" s="1"/>
      <c r="DYD288" s="1"/>
      <c r="DYE288" s="1"/>
      <c r="DYF288" s="1"/>
      <c r="DYG288" s="1"/>
      <c r="DYH288" s="1"/>
      <c r="DYI288" s="1"/>
      <c r="DYJ288" s="1"/>
      <c r="DYK288" s="1"/>
      <c r="DYL288" s="1"/>
      <c r="DYM288" s="1"/>
      <c r="DYN288" s="1"/>
      <c r="DYO288" s="1"/>
      <c r="DYP288" s="1"/>
      <c r="DYQ288" s="1"/>
      <c r="DYR288" s="1"/>
      <c r="DYS288" s="1"/>
      <c r="DYT288" s="1"/>
      <c r="DYU288" s="1"/>
      <c r="DYV288" s="1"/>
      <c r="DYW288" s="1"/>
      <c r="DYX288" s="1"/>
      <c r="DYY288" s="1"/>
      <c r="DYZ288" s="1"/>
      <c r="DZA288" s="1"/>
      <c r="DZB288" s="1"/>
      <c r="DZC288" s="1"/>
      <c r="DZD288" s="1"/>
      <c r="DZE288" s="1"/>
      <c r="DZF288" s="1"/>
      <c r="DZG288" s="1"/>
      <c r="DZH288" s="1"/>
      <c r="DZI288" s="1"/>
      <c r="DZJ288" s="1"/>
      <c r="DZK288" s="1"/>
      <c r="DZL288" s="1"/>
      <c r="DZM288" s="1"/>
      <c r="DZN288" s="1"/>
      <c r="DZO288" s="1"/>
      <c r="DZP288" s="1"/>
      <c r="DZQ288" s="1"/>
      <c r="DZR288" s="1"/>
      <c r="DZS288" s="1"/>
      <c r="DZT288" s="1"/>
      <c r="DZU288" s="1"/>
      <c r="DZV288" s="1"/>
      <c r="DZW288" s="1"/>
      <c r="DZX288" s="1"/>
      <c r="DZY288" s="1"/>
      <c r="DZZ288" s="1"/>
      <c r="EAA288" s="1"/>
      <c r="EAB288" s="1"/>
      <c r="EAC288" s="1"/>
      <c r="EAD288" s="1"/>
      <c r="EAE288" s="1"/>
      <c r="EAF288" s="1"/>
      <c r="EAG288" s="1"/>
      <c r="EAH288" s="1"/>
      <c r="EAI288" s="1"/>
      <c r="EAJ288" s="1"/>
      <c r="EAK288" s="1"/>
      <c r="EAL288" s="1"/>
      <c r="EAM288" s="1"/>
      <c r="EAN288" s="1"/>
      <c r="EAO288" s="1"/>
      <c r="EAP288" s="1"/>
      <c r="EAQ288" s="1"/>
      <c r="EAR288" s="1"/>
      <c r="EAS288" s="1"/>
      <c r="EAT288" s="1"/>
      <c r="EAU288" s="1"/>
      <c r="EAV288" s="1"/>
      <c r="EAW288" s="1"/>
      <c r="EAX288" s="1"/>
      <c r="EAY288" s="1"/>
      <c r="EAZ288" s="1"/>
      <c r="EBA288" s="1"/>
      <c r="EBB288" s="1"/>
      <c r="EBC288" s="1"/>
      <c r="EBD288" s="1"/>
      <c r="EBE288" s="1"/>
      <c r="EBF288" s="1"/>
      <c r="EBG288" s="1"/>
      <c r="EBH288" s="1"/>
      <c r="EBI288" s="1"/>
      <c r="EBJ288" s="1"/>
      <c r="EBK288" s="1"/>
      <c r="EBL288" s="1"/>
      <c r="EBM288" s="1"/>
      <c r="EBN288" s="1"/>
      <c r="EBO288" s="1"/>
      <c r="EBP288" s="1"/>
      <c r="EBQ288" s="1"/>
      <c r="EBR288" s="1"/>
      <c r="EBS288" s="1"/>
      <c r="EBT288" s="1"/>
      <c r="EBU288" s="1"/>
      <c r="EBV288" s="1"/>
      <c r="EBW288" s="1"/>
      <c r="EBX288" s="1"/>
      <c r="EBY288" s="1"/>
      <c r="EBZ288" s="1"/>
      <c r="ECA288" s="1"/>
      <c r="ECB288" s="1"/>
      <c r="ECC288" s="1"/>
      <c r="ECD288" s="1"/>
      <c r="ECE288" s="1"/>
      <c r="ECF288" s="1"/>
      <c r="ECG288" s="1"/>
      <c r="ECH288" s="1"/>
      <c r="ECI288" s="1"/>
      <c r="ECJ288" s="1"/>
      <c r="ECK288" s="1"/>
      <c r="ECL288" s="1"/>
      <c r="ECM288" s="1"/>
      <c r="ECN288" s="1"/>
      <c r="ECO288" s="1"/>
      <c r="ECP288" s="1"/>
      <c r="ECQ288" s="1"/>
      <c r="ECR288" s="1"/>
      <c r="ECS288" s="1"/>
      <c r="ECT288" s="1"/>
      <c r="ECU288" s="1"/>
      <c r="ECV288" s="1"/>
      <c r="ECW288" s="1"/>
      <c r="ECX288" s="1"/>
      <c r="ECY288" s="1"/>
      <c r="ECZ288" s="1"/>
      <c r="EDA288" s="1"/>
      <c r="EDB288" s="1"/>
      <c r="EDC288" s="1"/>
      <c r="EDD288" s="1"/>
      <c r="EDE288" s="1"/>
      <c r="EDF288" s="1"/>
      <c r="EDG288" s="1"/>
      <c r="EDH288" s="1"/>
      <c r="EDI288" s="1"/>
      <c r="EDJ288" s="1"/>
      <c r="EDK288" s="1"/>
      <c r="EDL288" s="1"/>
      <c r="EDM288" s="1"/>
      <c r="EDN288" s="1"/>
      <c r="EDO288" s="1"/>
      <c r="EDP288" s="1"/>
      <c r="EDQ288" s="1"/>
      <c r="EDR288" s="1"/>
      <c r="EDS288" s="1"/>
      <c r="EDT288" s="1"/>
      <c r="EDU288" s="1"/>
      <c r="EDV288" s="1"/>
      <c r="EDW288" s="1"/>
      <c r="EDX288" s="1"/>
      <c r="EDY288" s="1"/>
      <c r="EDZ288" s="1"/>
      <c r="EEA288" s="1"/>
      <c r="EEB288" s="1"/>
      <c r="EEC288" s="1"/>
      <c r="EED288" s="1"/>
      <c r="EEE288" s="1"/>
      <c r="EEF288" s="1"/>
      <c r="EEG288" s="1"/>
      <c r="EEH288" s="1"/>
      <c r="EEI288" s="1"/>
      <c r="EEJ288" s="1"/>
      <c r="EEK288" s="1"/>
      <c r="EEL288" s="1"/>
      <c r="EEM288" s="1"/>
      <c r="EEN288" s="1"/>
      <c r="EEO288" s="1"/>
      <c r="EEP288" s="1"/>
      <c r="EEQ288" s="1"/>
      <c r="EER288" s="1"/>
      <c r="EES288" s="1"/>
      <c r="EET288" s="1"/>
      <c r="EEU288" s="1"/>
      <c r="EEV288" s="1"/>
      <c r="EEW288" s="1"/>
      <c r="EEX288" s="1"/>
      <c r="EEY288" s="1"/>
      <c r="EEZ288" s="1"/>
      <c r="EFA288" s="1"/>
      <c r="EFB288" s="1"/>
      <c r="EFC288" s="1"/>
      <c r="EFD288" s="1"/>
      <c r="EFE288" s="1"/>
      <c r="EFF288" s="1"/>
      <c r="EFG288" s="1"/>
      <c r="EFH288" s="1"/>
      <c r="EFI288" s="1"/>
      <c r="EFJ288" s="1"/>
      <c r="EFK288" s="1"/>
      <c r="EFL288" s="1"/>
      <c r="EFM288" s="1"/>
      <c r="EFN288" s="1"/>
      <c r="EFO288" s="1"/>
      <c r="EFP288" s="1"/>
      <c r="EFQ288" s="1"/>
      <c r="EFR288" s="1"/>
      <c r="EFS288" s="1"/>
      <c r="EFT288" s="1"/>
      <c r="EFU288" s="1"/>
      <c r="EFV288" s="1"/>
      <c r="EFW288" s="1"/>
      <c r="EFX288" s="1"/>
      <c r="EFY288" s="1"/>
      <c r="EFZ288" s="1"/>
      <c r="EGA288" s="1"/>
      <c r="EGB288" s="1"/>
      <c r="EGC288" s="1"/>
      <c r="EGD288" s="1"/>
      <c r="EGE288" s="1"/>
      <c r="EGF288" s="1"/>
      <c r="EGG288" s="1"/>
      <c r="EGH288" s="1"/>
      <c r="EGI288" s="1"/>
      <c r="EGJ288" s="1"/>
      <c r="EGK288" s="1"/>
      <c r="EGL288" s="1"/>
      <c r="EGM288" s="1"/>
      <c r="EGN288" s="1"/>
      <c r="EGO288" s="1"/>
      <c r="EGP288" s="1"/>
      <c r="EGQ288" s="1"/>
      <c r="EGR288" s="1"/>
      <c r="EGS288" s="1"/>
      <c r="EGT288" s="1"/>
      <c r="EGU288" s="1"/>
      <c r="EGV288" s="1"/>
      <c r="EGW288" s="1"/>
      <c r="EGX288" s="1"/>
      <c r="EGY288" s="1"/>
      <c r="EGZ288" s="1"/>
      <c r="EHA288" s="1"/>
      <c r="EHB288" s="1"/>
      <c r="EHC288" s="1"/>
      <c r="EHD288" s="1"/>
      <c r="EHE288" s="1"/>
      <c r="EHF288" s="1"/>
      <c r="EHG288" s="1"/>
      <c r="EHH288" s="1"/>
      <c r="EHI288" s="1"/>
      <c r="EHJ288" s="1"/>
      <c r="EHK288" s="1"/>
      <c r="EHL288" s="1"/>
      <c r="EHM288" s="1"/>
      <c r="EHN288" s="1"/>
      <c r="EHO288" s="1"/>
      <c r="EHP288" s="1"/>
      <c r="EHQ288" s="1"/>
      <c r="EHR288" s="1"/>
      <c r="EHS288" s="1"/>
      <c r="EHT288" s="1"/>
      <c r="EHU288" s="1"/>
      <c r="EHV288" s="1"/>
      <c r="EHW288" s="1"/>
      <c r="EHX288" s="1"/>
      <c r="EHY288" s="1"/>
      <c r="EHZ288" s="1"/>
      <c r="EIA288" s="1"/>
      <c r="EIB288" s="1"/>
      <c r="EIC288" s="1"/>
      <c r="EID288" s="1"/>
      <c r="EIE288" s="1"/>
      <c r="EIF288" s="1"/>
      <c r="EIG288" s="1"/>
      <c r="EIH288" s="1"/>
      <c r="EII288" s="1"/>
      <c r="EIJ288" s="1"/>
      <c r="EIK288" s="1"/>
      <c r="EIL288" s="1"/>
      <c r="EIM288" s="1"/>
      <c r="EIN288" s="1"/>
      <c r="EIO288" s="1"/>
      <c r="EIP288" s="1"/>
      <c r="EIQ288" s="1"/>
      <c r="EIR288" s="1"/>
      <c r="EIS288" s="1"/>
      <c r="EIT288" s="1"/>
      <c r="EIU288" s="1"/>
      <c r="EIV288" s="1"/>
      <c r="EIW288" s="1"/>
      <c r="EIX288" s="1"/>
      <c r="EIY288" s="1"/>
      <c r="EIZ288" s="1"/>
      <c r="EJA288" s="1"/>
      <c r="EJB288" s="1"/>
      <c r="EJC288" s="1"/>
      <c r="EJD288" s="1"/>
      <c r="EJE288" s="1"/>
      <c r="EJF288" s="1"/>
      <c r="EJG288" s="1"/>
      <c r="EJH288" s="1"/>
      <c r="EJI288" s="1"/>
      <c r="EJJ288" s="1"/>
      <c r="EJK288" s="1"/>
      <c r="EJL288" s="1"/>
      <c r="EJM288" s="1"/>
      <c r="EJN288" s="1"/>
      <c r="EJO288" s="1"/>
      <c r="EJP288" s="1"/>
      <c r="EJQ288" s="1"/>
      <c r="EJR288" s="1"/>
      <c r="EJS288" s="1"/>
      <c r="EJT288" s="1"/>
      <c r="EJU288" s="1"/>
      <c r="EJV288" s="1"/>
      <c r="EJW288" s="1"/>
      <c r="EJX288" s="1"/>
      <c r="EJY288" s="1"/>
      <c r="EJZ288" s="1"/>
      <c r="EKA288" s="1"/>
      <c r="EKB288" s="1"/>
      <c r="EKC288" s="1"/>
      <c r="EKD288" s="1"/>
      <c r="EKE288" s="1"/>
      <c r="EKF288" s="1"/>
      <c r="EKG288" s="1"/>
      <c r="EKH288" s="1"/>
      <c r="EKI288" s="1"/>
      <c r="EKJ288" s="1"/>
      <c r="EKK288" s="1"/>
      <c r="EKL288" s="1"/>
      <c r="EKM288" s="1"/>
      <c r="EKN288" s="1"/>
      <c r="EKO288" s="1"/>
      <c r="EKP288" s="1"/>
      <c r="EKQ288" s="1"/>
      <c r="EKR288" s="1"/>
      <c r="EKS288" s="1"/>
      <c r="EKT288" s="1"/>
      <c r="EKU288" s="1"/>
      <c r="EKV288" s="1"/>
      <c r="EKW288" s="1"/>
      <c r="EKX288" s="1"/>
      <c r="EKY288" s="1"/>
      <c r="EKZ288" s="1"/>
      <c r="ELA288" s="1"/>
      <c r="ELB288" s="1"/>
      <c r="ELC288" s="1"/>
      <c r="ELD288" s="1"/>
      <c r="ELE288" s="1"/>
      <c r="ELF288" s="1"/>
      <c r="ELG288" s="1"/>
      <c r="ELH288" s="1"/>
      <c r="ELI288" s="1"/>
      <c r="ELJ288" s="1"/>
      <c r="ELK288" s="1"/>
      <c r="ELL288" s="1"/>
      <c r="ELM288" s="1"/>
      <c r="ELN288" s="1"/>
      <c r="ELO288" s="1"/>
      <c r="ELP288" s="1"/>
      <c r="ELQ288" s="1"/>
      <c r="ELR288" s="1"/>
      <c r="ELS288" s="1"/>
      <c r="ELT288" s="1"/>
      <c r="ELU288" s="1"/>
      <c r="ELV288" s="1"/>
      <c r="ELW288" s="1"/>
      <c r="ELX288" s="1"/>
      <c r="ELY288" s="1"/>
      <c r="ELZ288" s="1"/>
      <c r="EMA288" s="1"/>
      <c r="EMB288" s="1"/>
      <c r="EMC288" s="1"/>
      <c r="EMD288" s="1"/>
      <c r="EME288" s="1"/>
      <c r="EMF288" s="1"/>
      <c r="EMG288" s="1"/>
      <c r="EMH288" s="1"/>
      <c r="EMI288" s="1"/>
      <c r="EMJ288" s="1"/>
      <c r="EMK288" s="1"/>
      <c r="EML288" s="1"/>
      <c r="EMM288" s="1"/>
      <c r="EMN288" s="1"/>
      <c r="EMO288" s="1"/>
      <c r="EMP288" s="1"/>
      <c r="EMQ288" s="1"/>
      <c r="EMR288" s="1"/>
      <c r="EMS288" s="1"/>
      <c r="EMT288" s="1"/>
      <c r="EMU288" s="1"/>
      <c r="EMV288" s="1"/>
      <c r="EMW288" s="1"/>
      <c r="EMX288" s="1"/>
      <c r="EMY288" s="1"/>
      <c r="EMZ288" s="1"/>
      <c r="ENA288" s="1"/>
      <c r="ENB288" s="1"/>
      <c r="ENC288" s="1"/>
      <c r="END288" s="1"/>
      <c r="ENE288" s="1"/>
      <c r="ENF288" s="1"/>
      <c r="ENG288" s="1"/>
      <c r="ENH288" s="1"/>
      <c r="ENI288" s="1"/>
      <c r="ENJ288" s="1"/>
      <c r="ENK288" s="1"/>
      <c r="ENL288" s="1"/>
      <c r="ENM288" s="1"/>
      <c r="ENN288" s="1"/>
      <c r="ENO288" s="1"/>
      <c r="ENP288" s="1"/>
      <c r="ENQ288" s="1"/>
      <c r="ENR288" s="1"/>
      <c r="ENS288" s="1"/>
      <c r="ENT288" s="1"/>
      <c r="ENU288" s="1"/>
      <c r="ENV288" s="1"/>
      <c r="ENW288" s="1"/>
      <c r="ENX288" s="1"/>
      <c r="ENY288" s="1"/>
      <c r="ENZ288" s="1"/>
      <c r="EOA288" s="1"/>
      <c r="EOB288" s="1"/>
      <c r="EOC288" s="1"/>
      <c r="EOD288" s="1"/>
      <c r="EOE288" s="1"/>
      <c r="EOF288" s="1"/>
      <c r="EOG288" s="1"/>
      <c r="EOH288" s="1"/>
      <c r="EOI288" s="1"/>
      <c r="EOJ288" s="1"/>
      <c r="EOK288" s="1"/>
      <c r="EOL288" s="1"/>
      <c r="EOM288" s="1"/>
      <c r="EON288" s="1"/>
      <c r="EOO288" s="1"/>
      <c r="EOP288" s="1"/>
      <c r="EOQ288" s="1"/>
      <c r="EOR288" s="1"/>
      <c r="EOS288" s="1"/>
      <c r="EOT288" s="1"/>
      <c r="EOU288" s="1"/>
      <c r="EOV288" s="1"/>
      <c r="EOW288" s="1"/>
      <c r="EOX288" s="1"/>
      <c r="EOY288" s="1"/>
      <c r="EOZ288" s="1"/>
      <c r="EPA288" s="1"/>
      <c r="EPB288" s="1"/>
      <c r="EPC288" s="1"/>
      <c r="EPD288" s="1"/>
      <c r="EPE288" s="1"/>
      <c r="EPF288" s="1"/>
      <c r="EPG288" s="1"/>
      <c r="EPH288" s="1"/>
      <c r="EPI288" s="1"/>
      <c r="EPJ288" s="1"/>
      <c r="EPK288" s="1"/>
      <c r="EPL288" s="1"/>
      <c r="EPM288" s="1"/>
      <c r="EPN288" s="1"/>
      <c r="EPO288" s="1"/>
      <c r="EPP288" s="1"/>
      <c r="EPQ288" s="1"/>
      <c r="EPR288" s="1"/>
      <c r="EPS288" s="1"/>
      <c r="EPT288" s="1"/>
      <c r="EPU288" s="1"/>
      <c r="EPV288" s="1"/>
      <c r="EPW288" s="1"/>
      <c r="EPX288" s="1"/>
      <c r="EPY288" s="1"/>
      <c r="EPZ288" s="1"/>
      <c r="EQA288" s="1"/>
      <c r="EQB288" s="1"/>
      <c r="EQC288" s="1"/>
      <c r="EQD288" s="1"/>
      <c r="EQE288" s="1"/>
      <c r="EQF288" s="1"/>
      <c r="EQG288" s="1"/>
      <c r="EQH288" s="1"/>
      <c r="EQI288" s="1"/>
      <c r="EQJ288" s="1"/>
      <c r="EQK288" s="1"/>
      <c r="EQL288" s="1"/>
      <c r="EQM288" s="1"/>
      <c r="EQN288" s="1"/>
      <c r="EQO288" s="1"/>
      <c r="EQP288" s="1"/>
      <c r="EQQ288" s="1"/>
      <c r="EQR288" s="1"/>
      <c r="EQS288" s="1"/>
      <c r="EQT288" s="1"/>
      <c r="EQU288" s="1"/>
      <c r="EQV288" s="1"/>
      <c r="EQW288" s="1"/>
      <c r="EQX288" s="1"/>
      <c r="EQY288" s="1"/>
      <c r="EQZ288" s="1"/>
      <c r="ERA288" s="1"/>
      <c r="ERB288" s="1"/>
      <c r="ERC288" s="1"/>
      <c r="ERD288" s="1"/>
      <c r="ERE288" s="1"/>
      <c r="ERF288" s="1"/>
      <c r="ERG288" s="1"/>
      <c r="ERH288" s="1"/>
      <c r="ERI288" s="1"/>
      <c r="ERJ288" s="1"/>
      <c r="ERK288" s="1"/>
      <c r="ERL288" s="1"/>
      <c r="ERM288" s="1"/>
      <c r="ERN288" s="1"/>
      <c r="ERO288" s="1"/>
      <c r="ERP288" s="1"/>
      <c r="ERQ288" s="1"/>
      <c r="ERR288" s="1"/>
      <c r="ERS288" s="1"/>
      <c r="ERT288" s="1"/>
      <c r="ERU288" s="1"/>
      <c r="ERV288" s="1"/>
      <c r="ERW288" s="1"/>
      <c r="ERX288" s="1"/>
      <c r="ERY288" s="1"/>
      <c r="ERZ288" s="1"/>
      <c r="ESA288" s="1"/>
      <c r="ESB288" s="1"/>
      <c r="ESC288" s="1"/>
      <c r="ESD288" s="1"/>
      <c r="ESE288" s="1"/>
      <c r="ESF288" s="1"/>
      <c r="ESG288" s="1"/>
      <c r="ESH288" s="1"/>
      <c r="ESI288" s="1"/>
      <c r="ESJ288" s="1"/>
      <c r="ESK288" s="1"/>
      <c r="ESL288" s="1"/>
      <c r="ESM288" s="1"/>
      <c r="ESN288" s="1"/>
      <c r="ESO288" s="1"/>
      <c r="ESP288" s="1"/>
      <c r="ESQ288" s="1"/>
      <c r="ESR288" s="1"/>
      <c r="ESS288" s="1"/>
      <c r="EST288" s="1"/>
      <c r="ESU288" s="1"/>
      <c r="ESV288" s="1"/>
      <c r="ESW288" s="1"/>
      <c r="ESX288" s="1"/>
      <c r="ESY288" s="1"/>
      <c r="ESZ288" s="1"/>
      <c r="ETA288" s="1"/>
      <c r="ETB288" s="1"/>
      <c r="ETC288" s="1"/>
      <c r="ETD288" s="1"/>
      <c r="ETE288" s="1"/>
      <c r="ETF288" s="1"/>
      <c r="ETG288" s="1"/>
      <c r="ETH288" s="1"/>
      <c r="ETI288" s="1"/>
      <c r="ETJ288" s="1"/>
      <c r="ETK288" s="1"/>
      <c r="ETL288" s="1"/>
      <c r="ETM288" s="1"/>
      <c r="ETN288" s="1"/>
      <c r="ETO288" s="1"/>
      <c r="ETP288" s="1"/>
      <c r="ETQ288" s="1"/>
      <c r="ETR288" s="1"/>
      <c r="ETS288" s="1"/>
      <c r="ETT288" s="1"/>
      <c r="ETU288" s="1"/>
      <c r="ETV288" s="1"/>
      <c r="ETW288" s="1"/>
      <c r="ETX288" s="1"/>
      <c r="ETY288" s="1"/>
      <c r="ETZ288" s="1"/>
      <c r="EUA288" s="1"/>
      <c r="EUB288" s="1"/>
      <c r="EUC288" s="1"/>
      <c r="EUD288" s="1"/>
      <c r="EUE288" s="1"/>
      <c r="EUF288" s="1"/>
      <c r="EUG288" s="1"/>
      <c r="EUH288" s="1"/>
      <c r="EUI288" s="1"/>
      <c r="EUJ288" s="1"/>
      <c r="EUK288" s="1"/>
      <c r="EUL288" s="1"/>
      <c r="EUM288" s="1"/>
      <c r="EUN288" s="1"/>
      <c r="EUO288" s="1"/>
      <c r="EUP288" s="1"/>
      <c r="EUQ288" s="1"/>
      <c r="EUR288" s="1"/>
      <c r="EUS288" s="1"/>
      <c r="EUT288" s="1"/>
      <c r="EUU288" s="1"/>
      <c r="EUV288" s="1"/>
      <c r="EUW288" s="1"/>
      <c r="EUX288" s="1"/>
      <c r="EUY288" s="1"/>
      <c r="EUZ288" s="1"/>
      <c r="EVA288" s="1"/>
      <c r="EVB288" s="1"/>
      <c r="EVC288" s="1"/>
      <c r="EVD288" s="1"/>
      <c r="EVE288" s="1"/>
      <c r="EVF288" s="1"/>
      <c r="EVG288" s="1"/>
      <c r="EVH288" s="1"/>
      <c r="EVI288" s="1"/>
      <c r="EVJ288" s="1"/>
      <c r="EVK288" s="1"/>
      <c r="EVL288" s="1"/>
      <c r="EVM288" s="1"/>
      <c r="EVN288" s="1"/>
      <c r="EVO288" s="1"/>
      <c r="EVP288" s="1"/>
      <c r="EVQ288" s="1"/>
      <c r="EVR288" s="1"/>
      <c r="EVS288" s="1"/>
      <c r="EVT288" s="1"/>
      <c r="EVU288" s="1"/>
      <c r="EVV288" s="1"/>
      <c r="EVW288" s="1"/>
      <c r="EVX288" s="1"/>
      <c r="EVY288" s="1"/>
      <c r="EVZ288" s="1"/>
      <c r="EWA288" s="1"/>
      <c r="EWB288" s="1"/>
      <c r="EWC288" s="1"/>
      <c r="EWD288" s="1"/>
      <c r="EWE288" s="1"/>
      <c r="EWF288" s="1"/>
      <c r="EWG288" s="1"/>
      <c r="EWH288" s="1"/>
      <c r="EWI288" s="1"/>
      <c r="EWJ288" s="1"/>
      <c r="EWK288" s="1"/>
      <c r="EWL288" s="1"/>
      <c r="EWM288" s="1"/>
      <c r="EWN288" s="1"/>
      <c r="EWO288" s="1"/>
      <c r="EWP288" s="1"/>
      <c r="EWQ288" s="1"/>
      <c r="EWR288" s="1"/>
      <c r="EWS288" s="1"/>
      <c r="EWT288" s="1"/>
      <c r="EWU288" s="1"/>
      <c r="EWV288" s="1"/>
      <c r="EWW288" s="1"/>
      <c r="EWX288" s="1"/>
      <c r="EWY288" s="1"/>
      <c r="EWZ288" s="1"/>
      <c r="EXA288" s="1"/>
      <c r="EXB288" s="1"/>
      <c r="EXC288" s="1"/>
      <c r="EXD288" s="1"/>
      <c r="EXE288" s="1"/>
      <c r="EXF288" s="1"/>
      <c r="EXG288" s="1"/>
      <c r="EXH288" s="1"/>
      <c r="EXI288" s="1"/>
      <c r="EXJ288" s="1"/>
      <c r="EXK288" s="1"/>
      <c r="EXL288" s="1"/>
      <c r="EXM288" s="1"/>
      <c r="EXN288" s="1"/>
      <c r="EXO288" s="1"/>
      <c r="EXP288" s="1"/>
      <c r="EXQ288" s="1"/>
      <c r="EXR288" s="1"/>
      <c r="EXS288" s="1"/>
      <c r="EXT288" s="1"/>
      <c r="EXU288" s="1"/>
      <c r="EXV288" s="1"/>
      <c r="EXW288" s="1"/>
      <c r="EXX288" s="1"/>
      <c r="EXY288" s="1"/>
      <c r="EXZ288" s="1"/>
      <c r="EYA288" s="1"/>
      <c r="EYB288" s="1"/>
      <c r="EYC288" s="1"/>
      <c r="EYD288" s="1"/>
      <c r="EYE288" s="1"/>
      <c r="EYF288" s="1"/>
      <c r="EYG288" s="1"/>
      <c r="EYH288" s="1"/>
      <c r="EYI288" s="1"/>
      <c r="EYJ288" s="1"/>
      <c r="EYK288" s="1"/>
      <c r="EYL288" s="1"/>
      <c r="EYM288" s="1"/>
      <c r="EYN288" s="1"/>
      <c r="EYO288" s="1"/>
      <c r="EYP288" s="1"/>
      <c r="EYQ288" s="1"/>
      <c r="EYR288" s="1"/>
      <c r="EYS288" s="1"/>
      <c r="EYT288" s="1"/>
      <c r="EYU288" s="1"/>
      <c r="EYV288" s="1"/>
      <c r="EYW288" s="1"/>
      <c r="EYX288" s="1"/>
      <c r="EYY288" s="1"/>
      <c r="EYZ288" s="1"/>
      <c r="EZA288" s="1"/>
      <c r="EZB288" s="1"/>
      <c r="EZC288" s="1"/>
      <c r="EZD288" s="1"/>
      <c r="EZE288" s="1"/>
      <c r="EZF288" s="1"/>
      <c r="EZG288" s="1"/>
      <c r="EZH288" s="1"/>
      <c r="EZI288" s="1"/>
      <c r="EZJ288" s="1"/>
      <c r="EZK288" s="1"/>
      <c r="EZL288" s="1"/>
      <c r="EZM288" s="1"/>
      <c r="EZN288" s="1"/>
      <c r="EZO288" s="1"/>
      <c r="EZP288" s="1"/>
      <c r="EZQ288" s="1"/>
      <c r="EZR288" s="1"/>
      <c r="EZS288" s="1"/>
      <c r="EZT288" s="1"/>
      <c r="EZU288" s="1"/>
      <c r="EZV288" s="1"/>
      <c r="EZW288" s="1"/>
      <c r="EZX288" s="1"/>
      <c r="EZY288" s="1"/>
      <c r="EZZ288" s="1"/>
      <c r="FAA288" s="1"/>
      <c r="FAB288" s="1"/>
      <c r="FAC288" s="1"/>
      <c r="FAD288" s="1"/>
      <c r="FAE288" s="1"/>
      <c r="FAF288" s="1"/>
      <c r="FAG288" s="1"/>
      <c r="FAH288" s="1"/>
      <c r="FAI288" s="1"/>
      <c r="FAJ288" s="1"/>
      <c r="FAK288" s="1"/>
      <c r="FAL288" s="1"/>
      <c r="FAM288" s="1"/>
      <c r="FAN288" s="1"/>
      <c r="FAO288" s="1"/>
      <c r="FAP288" s="1"/>
      <c r="FAQ288" s="1"/>
      <c r="FAR288" s="1"/>
      <c r="FAS288" s="1"/>
      <c r="FAT288" s="1"/>
      <c r="FAU288" s="1"/>
      <c r="FAV288" s="1"/>
      <c r="FAW288" s="1"/>
      <c r="FAX288" s="1"/>
      <c r="FAY288" s="1"/>
      <c r="FAZ288" s="1"/>
      <c r="FBA288" s="1"/>
      <c r="FBB288" s="1"/>
      <c r="FBC288" s="1"/>
      <c r="FBD288" s="1"/>
      <c r="FBE288" s="1"/>
      <c r="FBF288" s="1"/>
      <c r="FBG288" s="1"/>
      <c r="FBH288" s="1"/>
      <c r="FBI288" s="1"/>
      <c r="FBJ288" s="1"/>
      <c r="FBK288" s="1"/>
      <c r="FBL288" s="1"/>
      <c r="FBM288" s="1"/>
      <c r="FBN288" s="1"/>
      <c r="FBO288" s="1"/>
      <c r="FBP288" s="1"/>
      <c r="FBQ288" s="1"/>
      <c r="FBR288" s="1"/>
      <c r="FBS288" s="1"/>
      <c r="FBT288" s="1"/>
      <c r="FBU288" s="1"/>
      <c r="FBV288" s="1"/>
      <c r="FBW288" s="1"/>
      <c r="FBX288" s="1"/>
      <c r="FBY288" s="1"/>
      <c r="FBZ288" s="1"/>
      <c r="FCA288" s="1"/>
      <c r="FCB288" s="1"/>
      <c r="FCC288" s="1"/>
      <c r="FCD288" s="1"/>
      <c r="FCE288" s="1"/>
      <c r="FCF288" s="1"/>
      <c r="FCG288" s="1"/>
      <c r="FCH288" s="1"/>
      <c r="FCI288" s="1"/>
      <c r="FCJ288" s="1"/>
      <c r="FCK288" s="1"/>
      <c r="FCL288" s="1"/>
      <c r="FCM288" s="1"/>
      <c r="FCN288" s="1"/>
      <c r="FCO288" s="1"/>
      <c r="FCP288" s="1"/>
      <c r="FCQ288" s="1"/>
      <c r="FCR288" s="1"/>
      <c r="FCS288" s="1"/>
      <c r="FCT288" s="1"/>
      <c r="FCU288" s="1"/>
      <c r="FCV288" s="1"/>
      <c r="FCW288" s="1"/>
      <c r="FCX288" s="1"/>
      <c r="FCY288" s="1"/>
      <c r="FCZ288" s="1"/>
      <c r="FDA288" s="1"/>
      <c r="FDB288" s="1"/>
      <c r="FDC288" s="1"/>
      <c r="FDD288" s="1"/>
      <c r="FDE288" s="1"/>
      <c r="FDF288" s="1"/>
      <c r="FDG288" s="1"/>
      <c r="FDH288" s="1"/>
      <c r="FDI288" s="1"/>
      <c r="FDJ288" s="1"/>
      <c r="FDK288" s="1"/>
      <c r="FDL288" s="1"/>
      <c r="FDM288" s="1"/>
      <c r="FDN288" s="1"/>
      <c r="FDO288" s="1"/>
      <c r="FDP288" s="1"/>
      <c r="FDQ288" s="1"/>
      <c r="FDR288" s="1"/>
      <c r="FDS288" s="1"/>
      <c r="FDT288" s="1"/>
      <c r="FDU288" s="1"/>
      <c r="FDV288" s="1"/>
      <c r="FDW288" s="1"/>
      <c r="FDX288" s="1"/>
      <c r="FDY288" s="1"/>
      <c r="FDZ288" s="1"/>
      <c r="FEA288" s="1"/>
      <c r="FEB288" s="1"/>
      <c r="FEC288" s="1"/>
      <c r="FED288" s="1"/>
      <c r="FEE288" s="1"/>
      <c r="FEF288" s="1"/>
      <c r="FEG288" s="1"/>
      <c r="FEH288" s="1"/>
      <c r="FEI288" s="1"/>
      <c r="FEJ288" s="1"/>
      <c r="FEK288" s="1"/>
      <c r="FEL288" s="1"/>
      <c r="FEM288" s="1"/>
      <c r="FEN288" s="1"/>
      <c r="FEO288" s="1"/>
      <c r="FEP288" s="1"/>
      <c r="FEQ288" s="1"/>
      <c r="FER288" s="1"/>
      <c r="FES288" s="1"/>
      <c r="FET288" s="1"/>
      <c r="FEU288" s="1"/>
      <c r="FEV288" s="1"/>
      <c r="FEW288" s="1"/>
      <c r="FEX288" s="1"/>
      <c r="FEY288" s="1"/>
      <c r="FEZ288" s="1"/>
      <c r="FFA288" s="1"/>
      <c r="FFB288" s="1"/>
      <c r="FFC288" s="1"/>
      <c r="FFD288" s="1"/>
      <c r="FFE288" s="1"/>
      <c r="FFF288" s="1"/>
      <c r="FFG288" s="1"/>
      <c r="FFH288" s="1"/>
      <c r="FFI288" s="1"/>
      <c r="FFJ288" s="1"/>
      <c r="FFK288" s="1"/>
      <c r="FFL288" s="1"/>
      <c r="FFM288" s="1"/>
      <c r="FFN288" s="1"/>
      <c r="FFO288" s="1"/>
      <c r="FFP288" s="1"/>
      <c r="FFQ288" s="1"/>
      <c r="FFR288" s="1"/>
      <c r="FFS288" s="1"/>
      <c r="FFT288" s="1"/>
      <c r="FFU288" s="1"/>
      <c r="FFV288" s="1"/>
      <c r="FFW288" s="1"/>
      <c r="FFX288" s="1"/>
      <c r="FFY288" s="1"/>
      <c r="FFZ288" s="1"/>
      <c r="FGA288" s="1"/>
      <c r="FGB288" s="1"/>
      <c r="FGC288" s="1"/>
      <c r="FGD288" s="1"/>
      <c r="FGE288" s="1"/>
      <c r="FGF288" s="1"/>
      <c r="FGG288" s="1"/>
      <c r="FGH288" s="1"/>
      <c r="FGI288" s="1"/>
      <c r="FGJ288" s="1"/>
      <c r="FGK288" s="1"/>
      <c r="FGL288" s="1"/>
      <c r="FGM288" s="1"/>
      <c r="FGN288" s="1"/>
      <c r="FGO288" s="1"/>
      <c r="FGP288" s="1"/>
      <c r="FGQ288" s="1"/>
      <c r="FGR288" s="1"/>
      <c r="FGS288" s="1"/>
      <c r="FGT288" s="1"/>
      <c r="FGU288" s="1"/>
      <c r="FGV288" s="1"/>
      <c r="FGW288" s="1"/>
      <c r="FGX288" s="1"/>
      <c r="FGY288" s="1"/>
      <c r="FGZ288" s="1"/>
      <c r="FHA288" s="1"/>
      <c r="FHB288" s="1"/>
      <c r="FHC288" s="1"/>
      <c r="FHD288" s="1"/>
      <c r="FHE288" s="1"/>
      <c r="FHF288" s="1"/>
      <c r="FHG288" s="1"/>
      <c r="FHH288" s="1"/>
      <c r="FHI288" s="1"/>
      <c r="FHJ288" s="1"/>
      <c r="FHK288" s="1"/>
      <c r="FHL288" s="1"/>
      <c r="FHM288" s="1"/>
      <c r="FHN288" s="1"/>
      <c r="FHO288" s="1"/>
      <c r="FHP288" s="1"/>
      <c r="FHQ288" s="1"/>
      <c r="FHR288" s="1"/>
      <c r="FHS288" s="1"/>
      <c r="FHT288" s="1"/>
      <c r="FHU288" s="1"/>
      <c r="FHV288" s="1"/>
      <c r="FHW288" s="1"/>
      <c r="FHX288" s="1"/>
      <c r="FHY288" s="1"/>
      <c r="FHZ288" s="1"/>
      <c r="FIA288" s="1"/>
      <c r="FIB288" s="1"/>
      <c r="FIC288" s="1"/>
      <c r="FID288" s="1"/>
      <c r="FIE288" s="1"/>
      <c r="FIF288" s="1"/>
      <c r="FIG288" s="1"/>
      <c r="FIH288" s="1"/>
      <c r="FII288" s="1"/>
      <c r="FIJ288" s="1"/>
      <c r="FIK288" s="1"/>
      <c r="FIL288" s="1"/>
      <c r="FIM288" s="1"/>
      <c r="FIN288" s="1"/>
      <c r="FIO288" s="1"/>
      <c r="FIP288" s="1"/>
      <c r="FIQ288" s="1"/>
      <c r="FIR288" s="1"/>
      <c r="FIS288" s="1"/>
      <c r="FIT288" s="1"/>
      <c r="FIU288" s="1"/>
      <c r="FIV288" s="1"/>
      <c r="FIW288" s="1"/>
      <c r="FIX288" s="1"/>
      <c r="FIY288" s="1"/>
      <c r="FIZ288" s="1"/>
      <c r="FJA288" s="1"/>
      <c r="FJB288" s="1"/>
      <c r="FJC288" s="1"/>
      <c r="FJD288" s="1"/>
      <c r="FJE288" s="1"/>
      <c r="FJF288" s="1"/>
      <c r="FJG288" s="1"/>
      <c r="FJH288" s="1"/>
      <c r="FJI288" s="1"/>
      <c r="FJJ288" s="1"/>
      <c r="FJK288" s="1"/>
      <c r="FJL288" s="1"/>
      <c r="FJM288" s="1"/>
      <c r="FJN288" s="1"/>
      <c r="FJO288" s="1"/>
      <c r="FJP288" s="1"/>
      <c r="FJQ288" s="1"/>
      <c r="FJR288" s="1"/>
      <c r="FJS288" s="1"/>
      <c r="FJT288" s="1"/>
      <c r="FJU288" s="1"/>
      <c r="FJV288" s="1"/>
      <c r="FJW288" s="1"/>
      <c r="FJX288" s="1"/>
      <c r="FJY288" s="1"/>
      <c r="FJZ288" s="1"/>
      <c r="FKA288" s="1"/>
      <c r="FKB288" s="1"/>
      <c r="FKC288" s="1"/>
      <c r="FKD288" s="1"/>
      <c r="FKE288" s="1"/>
      <c r="FKF288" s="1"/>
      <c r="FKG288" s="1"/>
      <c r="FKH288" s="1"/>
      <c r="FKI288" s="1"/>
      <c r="FKJ288" s="1"/>
      <c r="FKK288" s="1"/>
      <c r="FKL288" s="1"/>
      <c r="FKM288" s="1"/>
      <c r="FKN288" s="1"/>
      <c r="FKO288" s="1"/>
      <c r="FKP288" s="1"/>
      <c r="FKQ288" s="1"/>
      <c r="FKR288" s="1"/>
      <c r="FKS288" s="1"/>
      <c r="FKT288" s="1"/>
      <c r="FKU288" s="1"/>
      <c r="FKV288" s="1"/>
      <c r="FKW288" s="1"/>
      <c r="FKX288" s="1"/>
      <c r="FKY288" s="1"/>
      <c r="FKZ288" s="1"/>
      <c r="FLA288" s="1"/>
      <c r="FLB288" s="1"/>
      <c r="FLC288" s="1"/>
      <c r="FLD288" s="1"/>
      <c r="FLE288" s="1"/>
      <c r="FLF288" s="1"/>
      <c r="FLG288" s="1"/>
      <c r="FLH288" s="1"/>
      <c r="FLI288" s="1"/>
      <c r="FLJ288" s="1"/>
      <c r="FLK288" s="1"/>
      <c r="FLL288" s="1"/>
      <c r="FLM288" s="1"/>
      <c r="FLN288" s="1"/>
      <c r="FLO288" s="1"/>
      <c r="FLP288" s="1"/>
      <c r="FLQ288" s="1"/>
      <c r="FLR288" s="1"/>
      <c r="FLS288" s="1"/>
      <c r="FLT288" s="1"/>
      <c r="FLU288" s="1"/>
      <c r="FLV288" s="1"/>
      <c r="FLW288" s="1"/>
      <c r="FLX288" s="1"/>
      <c r="FLY288" s="1"/>
      <c r="FLZ288" s="1"/>
      <c r="FMA288" s="1"/>
      <c r="FMB288" s="1"/>
      <c r="FMC288" s="1"/>
      <c r="FMD288" s="1"/>
      <c r="FME288" s="1"/>
      <c r="FMF288" s="1"/>
      <c r="FMG288" s="1"/>
      <c r="FMH288" s="1"/>
      <c r="FMI288" s="1"/>
      <c r="FMJ288" s="1"/>
      <c r="FMK288" s="1"/>
      <c r="FML288" s="1"/>
      <c r="FMM288" s="1"/>
      <c r="FMN288" s="1"/>
      <c r="FMO288" s="1"/>
      <c r="FMP288" s="1"/>
      <c r="FMQ288" s="1"/>
      <c r="FMR288" s="1"/>
      <c r="FMS288" s="1"/>
      <c r="FMT288" s="1"/>
      <c r="FMU288" s="1"/>
      <c r="FMV288" s="1"/>
      <c r="FMW288" s="1"/>
      <c r="FMX288" s="1"/>
      <c r="FMY288" s="1"/>
      <c r="FMZ288" s="1"/>
      <c r="FNA288" s="1"/>
      <c r="FNB288" s="1"/>
      <c r="FNC288" s="1"/>
      <c r="FND288" s="1"/>
      <c r="FNE288" s="1"/>
      <c r="FNF288" s="1"/>
      <c r="FNG288" s="1"/>
      <c r="FNH288" s="1"/>
      <c r="FNI288" s="1"/>
      <c r="FNJ288" s="1"/>
      <c r="FNK288" s="1"/>
      <c r="FNL288" s="1"/>
      <c r="FNM288" s="1"/>
      <c r="FNN288" s="1"/>
      <c r="FNO288" s="1"/>
      <c r="FNP288" s="1"/>
      <c r="FNQ288" s="1"/>
      <c r="FNR288" s="1"/>
      <c r="FNS288" s="1"/>
      <c r="FNT288" s="1"/>
      <c r="FNU288" s="1"/>
      <c r="FNV288" s="1"/>
      <c r="FNW288" s="1"/>
      <c r="FNX288" s="1"/>
      <c r="FNY288" s="1"/>
      <c r="FNZ288" s="1"/>
      <c r="FOA288" s="1"/>
      <c r="FOB288" s="1"/>
      <c r="FOC288" s="1"/>
      <c r="FOD288" s="1"/>
      <c r="FOE288" s="1"/>
      <c r="FOF288" s="1"/>
      <c r="FOG288" s="1"/>
      <c r="FOH288" s="1"/>
      <c r="FOI288" s="1"/>
      <c r="FOJ288" s="1"/>
      <c r="FOK288" s="1"/>
      <c r="FOL288" s="1"/>
      <c r="FOM288" s="1"/>
      <c r="FON288" s="1"/>
      <c r="FOO288" s="1"/>
      <c r="FOP288" s="1"/>
      <c r="FOQ288" s="1"/>
      <c r="FOR288" s="1"/>
      <c r="FOS288" s="1"/>
      <c r="FOT288" s="1"/>
      <c r="FOU288" s="1"/>
      <c r="FOV288" s="1"/>
      <c r="FOW288" s="1"/>
      <c r="FOX288" s="1"/>
      <c r="FOY288" s="1"/>
      <c r="FOZ288" s="1"/>
      <c r="FPA288" s="1"/>
      <c r="FPB288" s="1"/>
      <c r="FPC288" s="1"/>
      <c r="FPD288" s="1"/>
      <c r="FPE288" s="1"/>
      <c r="FPF288" s="1"/>
      <c r="FPG288" s="1"/>
      <c r="FPH288" s="1"/>
      <c r="FPI288" s="1"/>
      <c r="FPJ288" s="1"/>
      <c r="FPK288" s="1"/>
      <c r="FPL288" s="1"/>
      <c r="FPM288" s="1"/>
      <c r="FPN288" s="1"/>
      <c r="FPO288" s="1"/>
      <c r="FPP288" s="1"/>
      <c r="FPQ288" s="1"/>
      <c r="FPR288" s="1"/>
      <c r="FPS288" s="1"/>
      <c r="FPT288" s="1"/>
      <c r="FPU288" s="1"/>
      <c r="FPV288" s="1"/>
      <c r="FPW288" s="1"/>
      <c r="FPX288" s="1"/>
      <c r="FPY288" s="1"/>
      <c r="FPZ288" s="1"/>
      <c r="FQA288" s="1"/>
      <c r="FQB288" s="1"/>
      <c r="FQC288" s="1"/>
      <c r="FQD288" s="1"/>
      <c r="FQE288" s="1"/>
      <c r="FQF288" s="1"/>
      <c r="FQG288" s="1"/>
      <c r="FQH288" s="1"/>
      <c r="FQI288" s="1"/>
      <c r="FQJ288" s="1"/>
      <c r="FQK288" s="1"/>
      <c r="FQL288" s="1"/>
      <c r="FQM288" s="1"/>
      <c r="FQN288" s="1"/>
      <c r="FQO288" s="1"/>
      <c r="FQP288" s="1"/>
      <c r="FQQ288" s="1"/>
      <c r="FQR288" s="1"/>
      <c r="FQS288" s="1"/>
      <c r="FQT288" s="1"/>
      <c r="FQU288" s="1"/>
      <c r="FQV288" s="1"/>
      <c r="FQW288" s="1"/>
      <c r="FQX288" s="1"/>
      <c r="FQY288" s="1"/>
      <c r="FQZ288" s="1"/>
      <c r="FRA288" s="1"/>
      <c r="FRB288" s="1"/>
      <c r="FRC288" s="1"/>
      <c r="FRD288" s="1"/>
      <c r="FRE288" s="1"/>
      <c r="FRF288" s="1"/>
      <c r="FRG288" s="1"/>
      <c r="FRH288" s="1"/>
      <c r="FRI288" s="1"/>
      <c r="FRJ288" s="1"/>
      <c r="FRK288" s="1"/>
      <c r="FRL288" s="1"/>
      <c r="FRM288" s="1"/>
      <c r="FRN288" s="1"/>
      <c r="FRO288" s="1"/>
      <c r="FRP288" s="1"/>
      <c r="FRQ288" s="1"/>
      <c r="FRR288" s="1"/>
      <c r="FRS288" s="1"/>
      <c r="FRT288" s="1"/>
      <c r="FRU288" s="1"/>
      <c r="FRV288" s="1"/>
      <c r="FRW288" s="1"/>
      <c r="FRX288" s="1"/>
      <c r="FRY288" s="1"/>
      <c r="FRZ288" s="1"/>
      <c r="FSA288" s="1"/>
      <c r="FSB288" s="1"/>
      <c r="FSC288" s="1"/>
      <c r="FSD288" s="1"/>
      <c r="FSE288" s="1"/>
      <c r="FSF288" s="1"/>
      <c r="FSG288" s="1"/>
      <c r="FSH288" s="1"/>
      <c r="FSI288" s="1"/>
      <c r="FSJ288" s="1"/>
      <c r="FSK288" s="1"/>
      <c r="FSL288" s="1"/>
      <c r="FSM288" s="1"/>
      <c r="FSN288" s="1"/>
      <c r="FSO288" s="1"/>
      <c r="FSP288" s="1"/>
      <c r="FSQ288" s="1"/>
      <c r="FSR288" s="1"/>
      <c r="FSS288" s="1"/>
      <c r="FST288" s="1"/>
      <c r="FSU288" s="1"/>
      <c r="FSV288" s="1"/>
      <c r="FSW288" s="1"/>
      <c r="FSX288" s="1"/>
      <c r="FSY288" s="1"/>
      <c r="FSZ288" s="1"/>
      <c r="FTA288" s="1"/>
      <c r="FTB288" s="1"/>
      <c r="FTC288" s="1"/>
      <c r="FTD288" s="1"/>
      <c r="FTE288" s="1"/>
      <c r="FTF288" s="1"/>
      <c r="FTG288" s="1"/>
      <c r="FTH288" s="1"/>
      <c r="FTI288" s="1"/>
      <c r="FTJ288" s="1"/>
      <c r="FTK288" s="1"/>
      <c r="FTL288" s="1"/>
      <c r="FTM288" s="1"/>
      <c r="FTN288" s="1"/>
      <c r="FTO288" s="1"/>
      <c r="FTP288" s="1"/>
      <c r="FTQ288" s="1"/>
      <c r="FTR288" s="1"/>
      <c r="FTS288" s="1"/>
      <c r="FTT288" s="1"/>
      <c r="FTU288" s="1"/>
      <c r="FTV288" s="1"/>
      <c r="FTW288" s="1"/>
      <c r="FTX288" s="1"/>
      <c r="FTY288" s="1"/>
      <c r="FTZ288" s="1"/>
      <c r="FUA288" s="1"/>
      <c r="FUB288" s="1"/>
      <c r="FUC288" s="1"/>
      <c r="FUD288" s="1"/>
      <c r="FUE288" s="1"/>
      <c r="FUF288" s="1"/>
      <c r="FUG288" s="1"/>
      <c r="FUH288" s="1"/>
      <c r="FUI288" s="1"/>
      <c r="FUJ288" s="1"/>
      <c r="FUK288" s="1"/>
      <c r="FUL288" s="1"/>
      <c r="FUM288" s="1"/>
      <c r="FUN288" s="1"/>
      <c r="FUO288" s="1"/>
      <c r="FUP288" s="1"/>
      <c r="FUQ288" s="1"/>
      <c r="FUR288" s="1"/>
      <c r="FUS288" s="1"/>
      <c r="FUT288" s="1"/>
      <c r="FUU288" s="1"/>
      <c r="FUV288" s="1"/>
      <c r="FUW288" s="1"/>
      <c r="FUX288" s="1"/>
      <c r="FUY288" s="1"/>
      <c r="FUZ288" s="1"/>
      <c r="FVA288" s="1"/>
      <c r="FVB288" s="1"/>
      <c r="FVC288" s="1"/>
      <c r="FVD288" s="1"/>
      <c r="FVE288" s="1"/>
      <c r="FVF288" s="1"/>
      <c r="FVG288" s="1"/>
      <c r="FVH288" s="1"/>
      <c r="FVI288" s="1"/>
      <c r="FVJ288" s="1"/>
      <c r="FVK288" s="1"/>
      <c r="FVL288" s="1"/>
      <c r="FVM288" s="1"/>
      <c r="FVN288" s="1"/>
      <c r="FVO288" s="1"/>
      <c r="FVP288" s="1"/>
      <c r="FVQ288" s="1"/>
      <c r="FVR288" s="1"/>
      <c r="FVS288" s="1"/>
      <c r="FVT288" s="1"/>
      <c r="FVU288" s="1"/>
      <c r="FVV288" s="1"/>
      <c r="FVW288" s="1"/>
      <c r="FVX288" s="1"/>
      <c r="FVY288" s="1"/>
      <c r="FVZ288" s="1"/>
      <c r="FWA288" s="1"/>
      <c r="FWB288" s="1"/>
      <c r="FWC288" s="1"/>
      <c r="FWD288" s="1"/>
      <c r="FWE288" s="1"/>
      <c r="FWF288" s="1"/>
      <c r="FWG288" s="1"/>
      <c r="FWH288" s="1"/>
      <c r="FWI288" s="1"/>
      <c r="FWJ288" s="1"/>
      <c r="FWK288" s="1"/>
      <c r="FWL288" s="1"/>
      <c r="FWM288" s="1"/>
      <c r="FWN288" s="1"/>
      <c r="FWO288" s="1"/>
      <c r="FWP288" s="1"/>
      <c r="FWQ288" s="1"/>
      <c r="FWR288" s="1"/>
      <c r="FWS288" s="1"/>
      <c r="FWT288" s="1"/>
      <c r="FWU288" s="1"/>
      <c r="FWV288" s="1"/>
      <c r="FWW288" s="1"/>
      <c r="FWX288" s="1"/>
      <c r="FWY288" s="1"/>
      <c r="FWZ288" s="1"/>
      <c r="FXA288" s="1"/>
      <c r="FXB288" s="1"/>
      <c r="FXC288" s="1"/>
      <c r="FXD288" s="1"/>
      <c r="FXE288" s="1"/>
      <c r="FXF288" s="1"/>
      <c r="FXG288" s="1"/>
      <c r="FXH288" s="1"/>
      <c r="FXI288" s="1"/>
      <c r="FXJ288" s="1"/>
      <c r="FXK288" s="1"/>
      <c r="FXL288" s="1"/>
      <c r="FXM288" s="1"/>
      <c r="FXN288" s="1"/>
      <c r="FXO288" s="1"/>
      <c r="FXP288" s="1"/>
      <c r="FXQ288" s="1"/>
      <c r="FXR288" s="1"/>
      <c r="FXS288" s="1"/>
      <c r="FXT288" s="1"/>
      <c r="FXU288" s="1"/>
      <c r="FXV288" s="1"/>
      <c r="FXW288" s="1"/>
      <c r="FXX288" s="1"/>
      <c r="FXY288" s="1"/>
      <c r="FXZ288" s="1"/>
      <c r="FYA288" s="1"/>
      <c r="FYB288" s="1"/>
      <c r="FYC288" s="1"/>
      <c r="FYD288" s="1"/>
      <c r="FYE288" s="1"/>
      <c r="FYF288" s="1"/>
      <c r="FYG288" s="1"/>
      <c r="FYH288" s="1"/>
      <c r="FYI288" s="1"/>
      <c r="FYJ288" s="1"/>
      <c r="FYK288" s="1"/>
      <c r="FYL288" s="1"/>
      <c r="FYM288" s="1"/>
      <c r="FYN288" s="1"/>
      <c r="FYO288" s="1"/>
      <c r="FYP288" s="1"/>
      <c r="FYQ288" s="1"/>
      <c r="FYR288" s="1"/>
      <c r="FYS288" s="1"/>
      <c r="FYT288" s="1"/>
      <c r="FYU288" s="1"/>
      <c r="FYV288" s="1"/>
      <c r="FYW288" s="1"/>
      <c r="FYX288" s="1"/>
      <c r="FYY288" s="1"/>
      <c r="FYZ288" s="1"/>
      <c r="FZA288" s="1"/>
      <c r="FZB288" s="1"/>
      <c r="FZC288" s="1"/>
      <c r="FZD288" s="1"/>
      <c r="FZE288" s="1"/>
      <c r="FZF288" s="1"/>
      <c r="FZG288" s="1"/>
      <c r="FZH288" s="1"/>
      <c r="FZI288" s="1"/>
      <c r="FZJ288" s="1"/>
      <c r="FZK288" s="1"/>
      <c r="FZL288" s="1"/>
      <c r="FZM288" s="1"/>
      <c r="FZN288" s="1"/>
      <c r="FZO288" s="1"/>
      <c r="FZP288" s="1"/>
      <c r="FZQ288" s="1"/>
      <c r="FZR288" s="1"/>
      <c r="FZS288" s="1"/>
      <c r="FZT288" s="1"/>
      <c r="FZU288" s="1"/>
      <c r="FZV288" s="1"/>
      <c r="FZW288" s="1"/>
      <c r="FZX288" s="1"/>
      <c r="FZY288" s="1"/>
      <c r="FZZ288" s="1"/>
      <c r="GAA288" s="1"/>
      <c r="GAB288" s="1"/>
      <c r="GAC288" s="1"/>
      <c r="GAD288" s="1"/>
      <c r="GAE288" s="1"/>
      <c r="GAF288" s="1"/>
      <c r="GAG288" s="1"/>
      <c r="GAH288" s="1"/>
      <c r="GAI288" s="1"/>
      <c r="GAJ288" s="1"/>
      <c r="GAK288" s="1"/>
      <c r="GAL288" s="1"/>
      <c r="GAM288" s="1"/>
      <c r="GAN288" s="1"/>
      <c r="GAO288" s="1"/>
      <c r="GAP288" s="1"/>
      <c r="GAQ288" s="1"/>
      <c r="GAR288" s="1"/>
      <c r="GAS288" s="1"/>
      <c r="GAT288" s="1"/>
      <c r="GAU288" s="1"/>
      <c r="GAV288" s="1"/>
      <c r="GAW288" s="1"/>
      <c r="GAX288" s="1"/>
      <c r="GAY288" s="1"/>
      <c r="GAZ288" s="1"/>
      <c r="GBA288" s="1"/>
      <c r="GBB288" s="1"/>
      <c r="GBC288" s="1"/>
      <c r="GBD288" s="1"/>
      <c r="GBE288" s="1"/>
      <c r="GBF288" s="1"/>
      <c r="GBG288" s="1"/>
      <c r="GBH288" s="1"/>
      <c r="GBI288" s="1"/>
      <c r="GBJ288" s="1"/>
      <c r="GBK288" s="1"/>
      <c r="GBL288" s="1"/>
      <c r="GBM288" s="1"/>
      <c r="GBN288" s="1"/>
      <c r="GBO288" s="1"/>
      <c r="GBP288" s="1"/>
      <c r="GBQ288" s="1"/>
      <c r="GBR288" s="1"/>
      <c r="GBS288" s="1"/>
      <c r="GBT288" s="1"/>
      <c r="GBU288" s="1"/>
      <c r="GBV288" s="1"/>
      <c r="GBW288" s="1"/>
      <c r="GBX288" s="1"/>
      <c r="GBY288" s="1"/>
      <c r="GBZ288" s="1"/>
      <c r="GCA288" s="1"/>
      <c r="GCB288" s="1"/>
      <c r="GCC288" s="1"/>
      <c r="GCD288" s="1"/>
      <c r="GCE288" s="1"/>
      <c r="GCF288" s="1"/>
      <c r="GCG288" s="1"/>
      <c r="GCH288" s="1"/>
      <c r="GCI288" s="1"/>
      <c r="GCJ288" s="1"/>
      <c r="GCK288" s="1"/>
      <c r="GCL288" s="1"/>
      <c r="GCM288" s="1"/>
      <c r="GCN288" s="1"/>
      <c r="GCO288" s="1"/>
      <c r="GCP288" s="1"/>
      <c r="GCQ288" s="1"/>
      <c r="GCR288" s="1"/>
      <c r="GCS288" s="1"/>
      <c r="GCT288" s="1"/>
      <c r="GCU288" s="1"/>
      <c r="GCV288" s="1"/>
      <c r="GCW288" s="1"/>
      <c r="GCX288" s="1"/>
      <c r="GCY288" s="1"/>
      <c r="GCZ288" s="1"/>
      <c r="GDA288" s="1"/>
      <c r="GDB288" s="1"/>
      <c r="GDC288" s="1"/>
      <c r="GDD288" s="1"/>
      <c r="GDE288" s="1"/>
      <c r="GDF288" s="1"/>
      <c r="GDG288" s="1"/>
      <c r="GDH288" s="1"/>
      <c r="GDI288" s="1"/>
      <c r="GDJ288" s="1"/>
      <c r="GDK288" s="1"/>
      <c r="GDL288" s="1"/>
      <c r="GDM288" s="1"/>
      <c r="GDN288" s="1"/>
      <c r="GDO288" s="1"/>
      <c r="GDP288" s="1"/>
      <c r="GDQ288" s="1"/>
      <c r="GDR288" s="1"/>
      <c r="GDS288" s="1"/>
      <c r="GDT288" s="1"/>
      <c r="GDU288" s="1"/>
      <c r="GDV288" s="1"/>
      <c r="GDW288" s="1"/>
      <c r="GDX288" s="1"/>
      <c r="GDY288" s="1"/>
      <c r="GDZ288" s="1"/>
      <c r="GEA288" s="1"/>
      <c r="GEB288" s="1"/>
      <c r="GEC288" s="1"/>
      <c r="GED288" s="1"/>
      <c r="GEE288" s="1"/>
      <c r="GEF288" s="1"/>
      <c r="GEG288" s="1"/>
      <c r="GEH288" s="1"/>
      <c r="GEI288" s="1"/>
      <c r="GEJ288" s="1"/>
      <c r="GEK288" s="1"/>
      <c r="GEL288" s="1"/>
      <c r="GEM288" s="1"/>
      <c r="GEN288" s="1"/>
      <c r="GEO288" s="1"/>
      <c r="GEP288" s="1"/>
      <c r="GEQ288" s="1"/>
      <c r="GER288" s="1"/>
      <c r="GES288" s="1"/>
      <c r="GET288" s="1"/>
      <c r="GEU288" s="1"/>
      <c r="GEV288" s="1"/>
      <c r="GEW288" s="1"/>
      <c r="GEX288" s="1"/>
      <c r="GEY288" s="1"/>
      <c r="GEZ288" s="1"/>
      <c r="GFA288" s="1"/>
      <c r="GFB288" s="1"/>
      <c r="GFC288" s="1"/>
      <c r="GFD288" s="1"/>
      <c r="GFE288" s="1"/>
      <c r="GFF288" s="1"/>
      <c r="GFG288" s="1"/>
      <c r="GFH288" s="1"/>
      <c r="GFI288" s="1"/>
      <c r="GFJ288" s="1"/>
      <c r="GFK288" s="1"/>
      <c r="GFL288" s="1"/>
      <c r="GFM288" s="1"/>
      <c r="GFN288" s="1"/>
      <c r="GFO288" s="1"/>
      <c r="GFP288" s="1"/>
      <c r="GFQ288" s="1"/>
      <c r="GFR288" s="1"/>
      <c r="GFS288" s="1"/>
      <c r="GFT288" s="1"/>
      <c r="GFU288" s="1"/>
      <c r="GFV288" s="1"/>
      <c r="GFW288" s="1"/>
      <c r="GFX288" s="1"/>
      <c r="GFY288" s="1"/>
      <c r="GFZ288" s="1"/>
      <c r="GGA288" s="1"/>
      <c r="GGB288" s="1"/>
      <c r="GGC288" s="1"/>
      <c r="GGD288" s="1"/>
      <c r="GGE288" s="1"/>
      <c r="GGF288" s="1"/>
      <c r="GGG288" s="1"/>
      <c r="GGH288" s="1"/>
      <c r="GGI288" s="1"/>
      <c r="GGJ288" s="1"/>
      <c r="GGK288" s="1"/>
      <c r="GGL288" s="1"/>
      <c r="GGM288" s="1"/>
      <c r="GGN288" s="1"/>
      <c r="GGO288" s="1"/>
      <c r="GGP288" s="1"/>
      <c r="GGQ288" s="1"/>
      <c r="GGR288" s="1"/>
      <c r="GGS288" s="1"/>
      <c r="GGT288" s="1"/>
      <c r="GGU288" s="1"/>
      <c r="GGV288" s="1"/>
      <c r="GGW288" s="1"/>
      <c r="GGX288" s="1"/>
      <c r="GGY288" s="1"/>
      <c r="GGZ288" s="1"/>
      <c r="GHA288" s="1"/>
      <c r="GHB288" s="1"/>
      <c r="GHC288" s="1"/>
      <c r="GHD288" s="1"/>
      <c r="GHE288" s="1"/>
      <c r="GHF288" s="1"/>
      <c r="GHG288" s="1"/>
      <c r="GHH288" s="1"/>
      <c r="GHI288" s="1"/>
      <c r="GHJ288" s="1"/>
      <c r="GHK288" s="1"/>
      <c r="GHL288" s="1"/>
      <c r="GHM288" s="1"/>
      <c r="GHN288" s="1"/>
      <c r="GHO288" s="1"/>
      <c r="GHP288" s="1"/>
      <c r="GHQ288" s="1"/>
      <c r="GHR288" s="1"/>
      <c r="GHS288" s="1"/>
      <c r="GHT288" s="1"/>
      <c r="GHU288" s="1"/>
      <c r="GHV288" s="1"/>
      <c r="GHW288" s="1"/>
      <c r="GHX288" s="1"/>
      <c r="GHY288" s="1"/>
      <c r="GHZ288" s="1"/>
      <c r="GIA288" s="1"/>
      <c r="GIB288" s="1"/>
      <c r="GIC288" s="1"/>
      <c r="GID288" s="1"/>
      <c r="GIE288" s="1"/>
      <c r="GIF288" s="1"/>
      <c r="GIG288" s="1"/>
      <c r="GIH288" s="1"/>
      <c r="GII288" s="1"/>
      <c r="GIJ288" s="1"/>
      <c r="GIK288" s="1"/>
      <c r="GIL288" s="1"/>
      <c r="GIM288" s="1"/>
      <c r="GIN288" s="1"/>
      <c r="GIO288" s="1"/>
      <c r="GIP288" s="1"/>
      <c r="GIQ288" s="1"/>
      <c r="GIR288" s="1"/>
      <c r="GIS288" s="1"/>
      <c r="GIT288" s="1"/>
      <c r="GIU288" s="1"/>
      <c r="GIV288" s="1"/>
      <c r="GIW288" s="1"/>
      <c r="GIX288" s="1"/>
      <c r="GIY288" s="1"/>
      <c r="GIZ288" s="1"/>
      <c r="GJA288" s="1"/>
      <c r="GJB288" s="1"/>
      <c r="GJC288" s="1"/>
      <c r="GJD288" s="1"/>
      <c r="GJE288" s="1"/>
      <c r="GJF288" s="1"/>
      <c r="GJG288" s="1"/>
      <c r="GJH288" s="1"/>
      <c r="GJI288" s="1"/>
      <c r="GJJ288" s="1"/>
      <c r="GJK288" s="1"/>
      <c r="GJL288" s="1"/>
      <c r="GJM288" s="1"/>
      <c r="GJN288" s="1"/>
      <c r="GJO288" s="1"/>
      <c r="GJP288" s="1"/>
      <c r="GJQ288" s="1"/>
      <c r="GJR288" s="1"/>
      <c r="GJS288" s="1"/>
      <c r="GJT288" s="1"/>
      <c r="GJU288" s="1"/>
      <c r="GJV288" s="1"/>
      <c r="GJW288" s="1"/>
      <c r="GJX288" s="1"/>
      <c r="GJY288" s="1"/>
      <c r="GJZ288" s="1"/>
      <c r="GKA288" s="1"/>
      <c r="GKB288" s="1"/>
      <c r="GKC288" s="1"/>
      <c r="GKD288" s="1"/>
      <c r="GKE288" s="1"/>
      <c r="GKF288" s="1"/>
      <c r="GKG288" s="1"/>
      <c r="GKH288" s="1"/>
      <c r="GKI288" s="1"/>
      <c r="GKJ288" s="1"/>
      <c r="GKK288" s="1"/>
      <c r="GKL288" s="1"/>
      <c r="GKM288" s="1"/>
      <c r="GKN288" s="1"/>
      <c r="GKO288" s="1"/>
      <c r="GKP288" s="1"/>
      <c r="GKQ288" s="1"/>
      <c r="GKR288" s="1"/>
      <c r="GKS288" s="1"/>
      <c r="GKT288" s="1"/>
      <c r="GKU288" s="1"/>
      <c r="GKV288" s="1"/>
      <c r="GKW288" s="1"/>
      <c r="GKX288" s="1"/>
      <c r="GKY288" s="1"/>
      <c r="GKZ288" s="1"/>
      <c r="GLA288" s="1"/>
      <c r="GLB288" s="1"/>
      <c r="GLC288" s="1"/>
      <c r="GLD288" s="1"/>
      <c r="GLE288" s="1"/>
      <c r="GLF288" s="1"/>
      <c r="GLG288" s="1"/>
      <c r="GLH288" s="1"/>
      <c r="GLI288" s="1"/>
      <c r="GLJ288" s="1"/>
      <c r="GLK288" s="1"/>
      <c r="GLL288" s="1"/>
      <c r="GLM288" s="1"/>
      <c r="GLN288" s="1"/>
      <c r="GLO288" s="1"/>
      <c r="GLP288" s="1"/>
      <c r="GLQ288" s="1"/>
      <c r="GLR288" s="1"/>
      <c r="GLS288" s="1"/>
      <c r="GLT288" s="1"/>
      <c r="GLU288" s="1"/>
      <c r="GLV288" s="1"/>
      <c r="GLW288" s="1"/>
      <c r="GLX288" s="1"/>
      <c r="GLY288" s="1"/>
      <c r="GLZ288" s="1"/>
      <c r="GMA288" s="1"/>
      <c r="GMB288" s="1"/>
      <c r="GMC288" s="1"/>
      <c r="GMD288" s="1"/>
      <c r="GME288" s="1"/>
      <c r="GMF288" s="1"/>
      <c r="GMG288" s="1"/>
      <c r="GMH288" s="1"/>
      <c r="GMI288" s="1"/>
      <c r="GMJ288" s="1"/>
      <c r="GMK288" s="1"/>
      <c r="GML288" s="1"/>
      <c r="GMM288" s="1"/>
      <c r="GMN288" s="1"/>
      <c r="GMO288" s="1"/>
      <c r="GMP288" s="1"/>
      <c r="GMQ288" s="1"/>
      <c r="GMR288" s="1"/>
      <c r="GMS288" s="1"/>
      <c r="GMT288" s="1"/>
      <c r="GMU288" s="1"/>
      <c r="GMV288" s="1"/>
      <c r="GMW288" s="1"/>
      <c r="GMX288" s="1"/>
      <c r="GMY288" s="1"/>
      <c r="GMZ288" s="1"/>
      <c r="GNA288" s="1"/>
      <c r="GNB288" s="1"/>
      <c r="GNC288" s="1"/>
      <c r="GND288" s="1"/>
      <c r="GNE288" s="1"/>
      <c r="GNF288" s="1"/>
      <c r="GNG288" s="1"/>
      <c r="GNH288" s="1"/>
      <c r="GNI288" s="1"/>
      <c r="GNJ288" s="1"/>
      <c r="GNK288" s="1"/>
      <c r="GNL288" s="1"/>
      <c r="GNM288" s="1"/>
      <c r="GNN288" s="1"/>
      <c r="GNO288" s="1"/>
      <c r="GNP288" s="1"/>
      <c r="GNQ288" s="1"/>
      <c r="GNR288" s="1"/>
      <c r="GNS288" s="1"/>
      <c r="GNT288" s="1"/>
      <c r="GNU288" s="1"/>
      <c r="GNV288" s="1"/>
      <c r="GNW288" s="1"/>
      <c r="GNX288" s="1"/>
      <c r="GNY288" s="1"/>
      <c r="GNZ288" s="1"/>
      <c r="GOA288" s="1"/>
      <c r="GOB288" s="1"/>
      <c r="GOC288" s="1"/>
      <c r="GOD288" s="1"/>
      <c r="GOE288" s="1"/>
      <c r="GOF288" s="1"/>
      <c r="GOG288" s="1"/>
      <c r="GOH288" s="1"/>
      <c r="GOI288" s="1"/>
      <c r="GOJ288" s="1"/>
      <c r="GOK288" s="1"/>
      <c r="GOL288" s="1"/>
      <c r="GOM288" s="1"/>
      <c r="GON288" s="1"/>
      <c r="GOO288" s="1"/>
      <c r="GOP288" s="1"/>
      <c r="GOQ288" s="1"/>
      <c r="GOR288" s="1"/>
      <c r="GOS288" s="1"/>
      <c r="GOT288" s="1"/>
      <c r="GOU288" s="1"/>
      <c r="GOV288" s="1"/>
      <c r="GOW288" s="1"/>
      <c r="GOX288" s="1"/>
      <c r="GOY288" s="1"/>
      <c r="GOZ288" s="1"/>
      <c r="GPA288" s="1"/>
      <c r="GPB288" s="1"/>
      <c r="GPC288" s="1"/>
      <c r="GPD288" s="1"/>
      <c r="GPE288" s="1"/>
      <c r="GPF288" s="1"/>
      <c r="GPG288" s="1"/>
      <c r="GPH288" s="1"/>
      <c r="GPI288" s="1"/>
      <c r="GPJ288" s="1"/>
      <c r="GPK288" s="1"/>
      <c r="GPL288" s="1"/>
      <c r="GPM288" s="1"/>
      <c r="GPN288" s="1"/>
      <c r="GPO288" s="1"/>
      <c r="GPP288" s="1"/>
      <c r="GPQ288" s="1"/>
      <c r="GPR288" s="1"/>
      <c r="GPS288" s="1"/>
      <c r="GPT288" s="1"/>
      <c r="GPU288" s="1"/>
      <c r="GPV288" s="1"/>
      <c r="GPW288" s="1"/>
      <c r="GPX288" s="1"/>
      <c r="GPY288" s="1"/>
      <c r="GPZ288" s="1"/>
      <c r="GQA288" s="1"/>
      <c r="GQB288" s="1"/>
      <c r="GQC288" s="1"/>
      <c r="GQD288" s="1"/>
      <c r="GQE288" s="1"/>
      <c r="GQF288" s="1"/>
      <c r="GQG288" s="1"/>
      <c r="GQH288" s="1"/>
      <c r="GQI288" s="1"/>
      <c r="GQJ288" s="1"/>
      <c r="GQK288" s="1"/>
      <c r="GQL288" s="1"/>
      <c r="GQM288" s="1"/>
      <c r="GQN288" s="1"/>
      <c r="GQO288" s="1"/>
      <c r="GQP288" s="1"/>
      <c r="GQQ288" s="1"/>
      <c r="GQR288" s="1"/>
      <c r="GQS288" s="1"/>
      <c r="GQT288" s="1"/>
      <c r="GQU288" s="1"/>
      <c r="GQV288" s="1"/>
      <c r="GQW288" s="1"/>
      <c r="GQX288" s="1"/>
      <c r="GQY288" s="1"/>
      <c r="GQZ288" s="1"/>
      <c r="GRA288" s="1"/>
      <c r="GRB288" s="1"/>
      <c r="GRC288" s="1"/>
      <c r="GRD288" s="1"/>
      <c r="GRE288" s="1"/>
      <c r="GRF288" s="1"/>
      <c r="GRG288" s="1"/>
      <c r="GRH288" s="1"/>
      <c r="GRI288" s="1"/>
      <c r="GRJ288" s="1"/>
      <c r="GRK288" s="1"/>
      <c r="GRL288" s="1"/>
      <c r="GRM288" s="1"/>
      <c r="GRN288" s="1"/>
      <c r="GRO288" s="1"/>
      <c r="GRP288" s="1"/>
      <c r="GRQ288" s="1"/>
      <c r="GRR288" s="1"/>
      <c r="GRS288" s="1"/>
      <c r="GRT288" s="1"/>
      <c r="GRU288" s="1"/>
      <c r="GRV288" s="1"/>
      <c r="GRW288" s="1"/>
      <c r="GRX288" s="1"/>
      <c r="GRY288" s="1"/>
      <c r="GRZ288" s="1"/>
      <c r="GSA288" s="1"/>
      <c r="GSB288" s="1"/>
      <c r="GSC288" s="1"/>
      <c r="GSD288" s="1"/>
      <c r="GSE288" s="1"/>
      <c r="GSF288" s="1"/>
      <c r="GSG288" s="1"/>
      <c r="GSH288" s="1"/>
      <c r="GSI288" s="1"/>
      <c r="GSJ288" s="1"/>
      <c r="GSK288" s="1"/>
      <c r="GSL288" s="1"/>
      <c r="GSM288" s="1"/>
      <c r="GSN288" s="1"/>
      <c r="GSO288" s="1"/>
      <c r="GSP288" s="1"/>
      <c r="GSQ288" s="1"/>
      <c r="GSR288" s="1"/>
      <c r="GSS288" s="1"/>
      <c r="GST288" s="1"/>
      <c r="GSU288" s="1"/>
      <c r="GSV288" s="1"/>
      <c r="GSW288" s="1"/>
      <c r="GSX288" s="1"/>
      <c r="GSY288" s="1"/>
      <c r="GSZ288" s="1"/>
      <c r="GTA288" s="1"/>
      <c r="GTB288" s="1"/>
      <c r="GTC288" s="1"/>
      <c r="GTD288" s="1"/>
      <c r="GTE288" s="1"/>
      <c r="GTF288" s="1"/>
      <c r="GTG288" s="1"/>
      <c r="GTH288" s="1"/>
      <c r="GTI288" s="1"/>
      <c r="GTJ288" s="1"/>
      <c r="GTK288" s="1"/>
      <c r="GTL288" s="1"/>
      <c r="GTM288" s="1"/>
      <c r="GTN288" s="1"/>
      <c r="GTO288" s="1"/>
      <c r="GTP288" s="1"/>
      <c r="GTQ288" s="1"/>
      <c r="GTR288" s="1"/>
      <c r="GTS288" s="1"/>
      <c r="GTT288" s="1"/>
      <c r="GTU288" s="1"/>
      <c r="GTV288" s="1"/>
      <c r="GTW288" s="1"/>
      <c r="GTX288" s="1"/>
      <c r="GTY288" s="1"/>
      <c r="GTZ288" s="1"/>
      <c r="GUA288" s="1"/>
      <c r="GUB288" s="1"/>
      <c r="GUC288" s="1"/>
      <c r="GUD288" s="1"/>
      <c r="GUE288" s="1"/>
      <c r="GUF288" s="1"/>
      <c r="GUG288" s="1"/>
      <c r="GUH288" s="1"/>
      <c r="GUI288" s="1"/>
      <c r="GUJ288" s="1"/>
      <c r="GUK288" s="1"/>
      <c r="GUL288" s="1"/>
      <c r="GUM288" s="1"/>
      <c r="GUN288" s="1"/>
      <c r="GUO288" s="1"/>
      <c r="GUP288" s="1"/>
      <c r="GUQ288" s="1"/>
      <c r="GUR288" s="1"/>
      <c r="GUS288" s="1"/>
      <c r="GUT288" s="1"/>
      <c r="GUU288" s="1"/>
      <c r="GUV288" s="1"/>
      <c r="GUW288" s="1"/>
      <c r="GUX288" s="1"/>
      <c r="GUY288" s="1"/>
      <c r="GUZ288" s="1"/>
      <c r="GVA288" s="1"/>
      <c r="GVB288" s="1"/>
      <c r="GVC288" s="1"/>
      <c r="GVD288" s="1"/>
      <c r="GVE288" s="1"/>
      <c r="GVF288" s="1"/>
      <c r="GVG288" s="1"/>
      <c r="GVH288" s="1"/>
      <c r="GVI288" s="1"/>
      <c r="GVJ288" s="1"/>
      <c r="GVK288" s="1"/>
      <c r="GVL288" s="1"/>
      <c r="GVM288" s="1"/>
      <c r="GVN288" s="1"/>
      <c r="GVO288" s="1"/>
      <c r="GVP288" s="1"/>
      <c r="GVQ288" s="1"/>
      <c r="GVR288" s="1"/>
      <c r="GVS288" s="1"/>
      <c r="GVT288" s="1"/>
      <c r="GVU288" s="1"/>
      <c r="GVV288" s="1"/>
      <c r="GVW288" s="1"/>
      <c r="GVX288" s="1"/>
      <c r="GVY288" s="1"/>
      <c r="GVZ288" s="1"/>
      <c r="GWA288" s="1"/>
      <c r="GWB288" s="1"/>
      <c r="GWC288" s="1"/>
      <c r="GWD288" s="1"/>
      <c r="GWE288" s="1"/>
      <c r="GWF288" s="1"/>
      <c r="GWG288" s="1"/>
      <c r="GWH288" s="1"/>
      <c r="GWI288" s="1"/>
      <c r="GWJ288" s="1"/>
      <c r="GWK288" s="1"/>
      <c r="GWL288" s="1"/>
      <c r="GWM288" s="1"/>
      <c r="GWN288" s="1"/>
      <c r="GWO288" s="1"/>
      <c r="GWP288" s="1"/>
      <c r="GWQ288" s="1"/>
      <c r="GWR288" s="1"/>
      <c r="GWS288" s="1"/>
      <c r="GWT288" s="1"/>
      <c r="GWU288" s="1"/>
      <c r="GWV288" s="1"/>
      <c r="GWW288" s="1"/>
      <c r="GWX288" s="1"/>
      <c r="GWY288" s="1"/>
      <c r="GWZ288" s="1"/>
      <c r="GXA288" s="1"/>
      <c r="GXB288" s="1"/>
      <c r="GXC288" s="1"/>
      <c r="GXD288" s="1"/>
      <c r="GXE288" s="1"/>
      <c r="GXF288" s="1"/>
      <c r="GXG288" s="1"/>
      <c r="GXH288" s="1"/>
      <c r="GXI288" s="1"/>
      <c r="GXJ288" s="1"/>
      <c r="GXK288" s="1"/>
      <c r="GXL288" s="1"/>
      <c r="GXM288" s="1"/>
      <c r="GXN288" s="1"/>
      <c r="GXO288" s="1"/>
      <c r="GXP288" s="1"/>
      <c r="GXQ288" s="1"/>
      <c r="GXR288" s="1"/>
      <c r="GXS288" s="1"/>
      <c r="GXT288" s="1"/>
      <c r="GXU288" s="1"/>
      <c r="GXV288" s="1"/>
      <c r="GXW288" s="1"/>
      <c r="GXX288" s="1"/>
      <c r="GXY288" s="1"/>
      <c r="GXZ288" s="1"/>
      <c r="GYA288" s="1"/>
      <c r="GYB288" s="1"/>
      <c r="GYC288" s="1"/>
      <c r="GYD288" s="1"/>
      <c r="GYE288" s="1"/>
      <c r="GYF288" s="1"/>
      <c r="GYG288" s="1"/>
      <c r="GYH288" s="1"/>
      <c r="GYI288" s="1"/>
      <c r="GYJ288" s="1"/>
      <c r="GYK288" s="1"/>
      <c r="GYL288" s="1"/>
      <c r="GYM288" s="1"/>
      <c r="GYN288" s="1"/>
      <c r="GYO288" s="1"/>
      <c r="GYP288" s="1"/>
      <c r="GYQ288" s="1"/>
      <c r="GYR288" s="1"/>
      <c r="GYS288" s="1"/>
      <c r="GYT288" s="1"/>
      <c r="GYU288" s="1"/>
      <c r="GYV288" s="1"/>
      <c r="GYW288" s="1"/>
      <c r="GYX288" s="1"/>
      <c r="GYY288" s="1"/>
      <c r="GYZ288" s="1"/>
      <c r="GZA288" s="1"/>
      <c r="GZB288" s="1"/>
      <c r="GZC288" s="1"/>
      <c r="GZD288" s="1"/>
      <c r="GZE288" s="1"/>
      <c r="GZF288" s="1"/>
      <c r="GZG288" s="1"/>
      <c r="GZH288" s="1"/>
      <c r="GZI288" s="1"/>
      <c r="GZJ288" s="1"/>
      <c r="GZK288" s="1"/>
      <c r="GZL288" s="1"/>
      <c r="GZM288" s="1"/>
      <c r="GZN288" s="1"/>
      <c r="GZO288" s="1"/>
      <c r="GZP288" s="1"/>
      <c r="GZQ288" s="1"/>
      <c r="GZR288" s="1"/>
      <c r="GZS288" s="1"/>
      <c r="GZT288" s="1"/>
      <c r="GZU288" s="1"/>
      <c r="GZV288" s="1"/>
      <c r="GZW288" s="1"/>
      <c r="GZX288" s="1"/>
      <c r="GZY288" s="1"/>
      <c r="GZZ288" s="1"/>
      <c r="HAA288" s="1"/>
      <c r="HAB288" s="1"/>
      <c r="HAC288" s="1"/>
      <c r="HAD288" s="1"/>
      <c r="HAE288" s="1"/>
      <c r="HAF288" s="1"/>
      <c r="HAG288" s="1"/>
      <c r="HAH288" s="1"/>
      <c r="HAI288" s="1"/>
      <c r="HAJ288" s="1"/>
      <c r="HAK288" s="1"/>
      <c r="HAL288" s="1"/>
      <c r="HAM288" s="1"/>
      <c r="HAN288" s="1"/>
      <c r="HAO288" s="1"/>
      <c r="HAP288" s="1"/>
      <c r="HAQ288" s="1"/>
      <c r="HAR288" s="1"/>
      <c r="HAS288" s="1"/>
      <c r="HAT288" s="1"/>
      <c r="HAU288" s="1"/>
      <c r="HAV288" s="1"/>
      <c r="HAW288" s="1"/>
      <c r="HAX288" s="1"/>
      <c r="HAY288" s="1"/>
      <c r="HAZ288" s="1"/>
      <c r="HBA288" s="1"/>
      <c r="HBB288" s="1"/>
      <c r="HBC288" s="1"/>
      <c r="HBD288" s="1"/>
      <c r="HBE288" s="1"/>
      <c r="HBF288" s="1"/>
      <c r="HBG288" s="1"/>
      <c r="HBH288" s="1"/>
      <c r="HBI288" s="1"/>
      <c r="HBJ288" s="1"/>
      <c r="HBK288" s="1"/>
      <c r="HBL288" s="1"/>
      <c r="HBM288" s="1"/>
      <c r="HBN288" s="1"/>
      <c r="HBO288" s="1"/>
      <c r="HBP288" s="1"/>
      <c r="HBQ288" s="1"/>
      <c r="HBR288" s="1"/>
      <c r="HBS288" s="1"/>
      <c r="HBT288" s="1"/>
      <c r="HBU288" s="1"/>
      <c r="HBV288" s="1"/>
      <c r="HBW288" s="1"/>
      <c r="HBX288" s="1"/>
      <c r="HBY288" s="1"/>
      <c r="HBZ288" s="1"/>
      <c r="HCA288" s="1"/>
      <c r="HCB288" s="1"/>
      <c r="HCC288" s="1"/>
      <c r="HCD288" s="1"/>
      <c r="HCE288" s="1"/>
      <c r="HCF288" s="1"/>
      <c r="HCG288" s="1"/>
      <c r="HCH288" s="1"/>
      <c r="HCI288" s="1"/>
      <c r="HCJ288" s="1"/>
      <c r="HCK288" s="1"/>
      <c r="HCL288" s="1"/>
      <c r="HCM288" s="1"/>
      <c r="HCN288" s="1"/>
      <c r="HCO288" s="1"/>
      <c r="HCP288" s="1"/>
      <c r="HCQ288" s="1"/>
      <c r="HCR288" s="1"/>
      <c r="HCS288" s="1"/>
      <c r="HCT288" s="1"/>
      <c r="HCU288" s="1"/>
      <c r="HCV288" s="1"/>
      <c r="HCW288" s="1"/>
      <c r="HCX288" s="1"/>
      <c r="HCY288" s="1"/>
      <c r="HCZ288" s="1"/>
      <c r="HDA288" s="1"/>
      <c r="HDB288" s="1"/>
      <c r="HDC288" s="1"/>
      <c r="HDD288" s="1"/>
      <c r="HDE288" s="1"/>
      <c r="HDF288" s="1"/>
      <c r="HDG288" s="1"/>
      <c r="HDH288" s="1"/>
      <c r="HDI288" s="1"/>
      <c r="HDJ288" s="1"/>
      <c r="HDK288" s="1"/>
      <c r="HDL288" s="1"/>
      <c r="HDM288" s="1"/>
      <c r="HDN288" s="1"/>
      <c r="HDO288" s="1"/>
      <c r="HDP288" s="1"/>
      <c r="HDQ288" s="1"/>
      <c r="HDR288" s="1"/>
      <c r="HDS288" s="1"/>
      <c r="HDT288" s="1"/>
      <c r="HDU288" s="1"/>
      <c r="HDV288" s="1"/>
      <c r="HDW288" s="1"/>
      <c r="HDX288" s="1"/>
      <c r="HDY288" s="1"/>
      <c r="HDZ288" s="1"/>
      <c r="HEA288" s="1"/>
      <c r="HEB288" s="1"/>
      <c r="HEC288" s="1"/>
      <c r="HED288" s="1"/>
      <c r="HEE288" s="1"/>
      <c r="HEF288" s="1"/>
      <c r="HEG288" s="1"/>
      <c r="HEH288" s="1"/>
      <c r="HEI288" s="1"/>
      <c r="HEJ288" s="1"/>
      <c r="HEK288" s="1"/>
      <c r="HEL288" s="1"/>
      <c r="HEM288" s="1"/>
      <c r="HEN288" s="1"/>
      <c r="HEO288" s="1"/>
      <c r="HEP288" s="1"/>
      <c r="HEQ288" s="1"/>
      <c r="HER288" s="1"/>
      <c r="HES288" s="1"/>
      <c r="HET288" s="1"/>
      <c r="HEU288" s="1"/>
      <c r="HEV288" s="1"/>
      <c r="HEW288" s="1"/>
      <c r="HEX288" s="1"/>
      <c r="HEY288" s="1"/>
      <c r="HEZ288" s="1"/>
      <c r="HFA288" s="1"/>
      <c r="HFB288" s="1"/>
      <c r="HFC288" s="1"/>
      <c r="HFD288" s="1"/>
      <c r="HFE288" s="1"/>
      <c r="HFF288" s="1"/>
      <c r="HFG288" s="1"/>
      <c r="HFH288" s="1"/>
      <c r="HFI288" s="1"/>
      <c r="HFJ288" s="1"/>
      <c r="HFK288" s="1"/>
      <c r="HFL288" s="1"/>
      <c r="HFM288" s="1"/>
      <c r="HFN288" s="1"/>
      <c r="HFO288" s="1"/>
      <c r="HFP288" s="1"/>
      <c r="HFQ288" s="1"/>
      <c r="HFR288" s="1"/>
      <c r="HFS288" s="1"/>
      <c r="HFT288" s="1"/>
      <c r="HFU288" s="1"/>
      <c r="HFV288" s="1"/>
      <c r="HFW288" s="1"/>
      <c r="HFX288" s="1"/>
      <c r="HFY288" s="1"/>
      <c r="HFZ288" s="1"/>
      <c r="HGA288" s="1"/>
      <c r="HGB288" s="1"/>
      <c r="HGC288" s="1"/>
      <c r="HGD288" s="1"/>
      <c r="HGE288" s="1"/>
      <c r="HGF288" s="1"/>
      <c r="HGG288" s="1"/>
      <c r="HGH288" s="1"/>
      <c r="HGI288" s="1"/>
      <c r="HGJ288" s="1"/>
      <c r="HGK288" s="1"/>
      <c r="HGL288" s="1"/>
      <c r="HGM288" s="1"/>
      <c r="HGN288" s="1"/>
      <c r="HGO288" s="1"/>
      <c r="HGP288" s="1"/>
      <c r="HGQ288" s="1"/>
      <c r="HGR288" s="1"/>
      <c r="HGS288" s="1"/>
      <c r="HGT288" s="1"/>
      <c r="HGU288" s="1"/>
      <c r="HGV288" s="1"/>
      <c r="HGW288" s="1"/>
      <c r="HGX288" s="1"/>
      <c r="HGY288" s="1"/>
      <c r="HGZ288" s="1"/>
      <c r="HHA288" s="1"/>
      <c r="HHB288" s="1"/>
      <c r="HHC288" s="1"/>
      <c r="HHD288" s="1"/>
      <c r="HHE288" s="1"/>
      <c r="HHF288" s="1"/>
      <c r="HHG288" s="1"/>
      <c r="HHH288" s="1"/>
      <c r="HHI288" s="1"/>
      <c r="HHJ288" s="1"/>
      <c r="HHK288" s="1"/>
      <c r="HHL288" s="1"/>
      <c r="HHM288" s="1"/>
      <c r="HHN288" s="1"/>
      <c r="HHO288" s="1"/>
      <c r="HHP288" s="1"/>
      <c r="HHQ288" s="1"/>
      <c r="HHR288" s="1"/>
      <c r="HHS288" s="1"/>
      <c r="HHT288" s="1"/>
      <c r="HHU288" s="1"/>
      <c r="HHV288" s="1"/>
      <c r="HHW288" s="1"/>
      <c r="HHX288" s="1"/>
      <c r="HHY288" s="1"/>
      <c r="HHZ288" s="1"/>
      <c r="HIA288" s="1"/>
      <c r="HIB288" s="1"/>
      <c r="HIC288" s="1"/>
      <c r="HID288" s="1"/>
      <c r="HIE288" s="1"/>
      <c r="HIF288" s="1"/>
      <c r="HIG288" s="1"/>
      <c r="HIH288" s="1"/>
      <c r="HII288" s="1"/>
      <c r="HIJ288" s="1"/>
      <c r="HIK288" s="1"/>
      <c r="HIL288" s="1"/>
      <c r="HIM288" s="1"/>
      <c r="HIN288" s="1"/>
      <c r="HIO288" s="1"/>
      <c r="HIP288" s="1"/>
      <c r="HIQ288" s="1"/>
      <c r="HIR288" s="1"/>
      <c r="HIS288" s="1"/>
      <c r="HIT288" s="1"/>
      <c r="HIU288" s="1"/>
      <c r="HIV288" s="1"/>
      <c r="HIW288" s="1"/>
      <c r="HIX288" s="1"/>
      <c r="HIY288" s="1"/>
      <c r="HIZ288" s="1"/>
      <c r="HJA288" s="1"/>
      <c r="HJB288" s="1"/>
      <c r="HJC288" s="1"/>
      <c r="HJD288" s="1"/>
      <c r="HJE288" s="1"/>
      <c r="HJF288" s="1"/>
      <c r="HJG288" s="1"/>
      <c r="HJH288" s="1"/>
      <c r="HJI288" s="1"/>
      <c r="HJJ288" s="1"/>
      <c r="HJK288" s="1"/>
      <c r="HJL288" s="1"/>
      <c r="HJM288" s="1"/>
      <c r="HJN288" s="1"/>
      <c r="HJO288" s="1"/>
      <c r="HJP288" s="1"/>
      <c r="HJQ288" s="1"/>
      <c r="HJR288" s="1"/>
      <c r="HJS288" s="1"/>
      <c r="HJT288" s="1"/>
      <c r="HJU288" s="1"/>
      <c r="HJV288" s="1"/>
      <c r="HJW288" s="1"/>
      <c r="HJX288" s="1"/>
      <c r="HJY288" s="1"/>
      <c r="HJZ288" s="1"/>
      <c r="HKA288" s="1"/>
      <c r="HKB288" s="1"/>
      <c r="HKC288" s="1"/>
      <c r="HKD288" s="1"/>
      <c r="HKE288" s="1"/>
      <c r="HKF288" s="1"/>
      <c r="HKG288" s="1"/>
      <c r="HKH288" s="1"/>
      <c r="HKI288" s="1"/>
      <c r="HKJ288" s="1"/>
      <c r="HKK288" s="1"/>
      <c r="HKL288" s="1"/>
      <c r="HKM288" s="1"/>
      <c r="HKN288" s="1"/>
      <c r="HKO288" s="1"/>
      <c r="HKP288" s="1"/>
      <c r="HKQ288" s="1"/>
      <c r="HKR288" s="1"/>
      <c r="HKS288" s="1"/>
      <c r="HKT288" s="1"/>
      <c r="HKU288" s="1"/>
      <c r="HKV288" s="1"/>
      <c r="HKW288" s="1"/>
      <c r="HKX288" s="1"/>
      <c r="HKY288" s="1"/>
      <c r="HKZ288" s="1"/>
      <c r="HLA288" s="1"/>
      <c r="HLB288" s="1"/>
      <c r="HLC288" s="1"/>
      <c r="HLD288" s="1"/>
      <c r="HLE288" s="1"/>
      <c r="HLF288" s="1"/>
      <c r="HLG288" s="1"/>
      <c r="HLH288" s="1"/>
      <c r="HLI288" s="1"/>
      <c r="HLJ288" s="1"/>
      <c r="HLK288" s="1"/>
      <c r="HLL288" s="1"/>
      <c r="HLM288" s="1"/>
      <c r="HLN288" s="1"/>
      <c r="HLO288" s="1"/>
      <c r="HLP288" s="1"/>
      <c r="HLQ288" s="1"/>
      <c r="HLR288" s="1"/>
      <c r="HLS288" s="1"/>
      <c r="HLT288" s="1"/>
      <c r="HLU288" s="1"/>
      <c r="HLV288" s="1"/>
      <c r="HLW288" s="1"/>
      <c r="HLX288" s="1"/>
      <c r="HLY288" s="1"/>
      <c r="HLZ288" s="1"/>
      <c r="HMA288" s="1"/>
      <c r="HMB288" s="1"/>
      <c r="HMC288" s="1"/>
      <c r="HMD288" s="1"/>
      <c r="HME288" s="1"/>
      <c r="HMF288" s="1"/>
      <c r="HMG288" s="1"/>
      <c r="HMH288" s="1"/>
      <c r="HMI288" s="1"/>
      <c r="HMJ288" s="1"/>
      <c r="HMK288" s="1"/>
      <c r="HML288" s="1"/>
      <c r="HMM288" s="1"/>
      <c r="HMN288" s="1"/>
      <c r="HMO288" s="1"/>
      <c r="HMP288" s="1"/>
      <c r="HMQ288" s="1"/>
      <c r="HMR288" s="1"/>
      <c r="HMS288" s="1"/>
      <c r="HMT288" s="1"/>
      <c r="HMU288" s="1"/>
      <c r="HMV288" s="1"/>
      <c r="HMW288" s="1"/>
      <c r="HMX288" s="1"/>
      <c r="HMY288" s="1"/>
      <c r="HMZ288" s="1"/>
      <c r="HNA288" s="1"/>
      <c r="HNB288" s="1"/>
      <c r="HNC288" s="1"/>
      <c r="HND288" s="1"/>
      <c r="HNE288" s="1"/>
      <c r="HNF288" s="1"/>
      <c r="HNG288" s="1"/>
      <c r="HNH288" s="1"/>
      <c r="HNI288" s="1"/>
      <c r="HNJ288" s="1"/>
      <c r="HNK288" s="1"/>
      <c r="HNL288" s="1"/>
      <c r="HNM288" s="1"/>
      <c r="HNN288" s="1"/>
      <c r="HNO288" s="1"/>
      <c r="HNP288" s="1"/>
      <c r="HNQ288" s="1"/>
      <c r="HNR288" s="1"/>
      <c r="HNS288" s="1"/>
      <c r="HNT288" s="1"/>
      <c r="HNU288" s="1"/>
      <c r="HNV288" s="1"/>
      <c r="HNW288" s="1"/>
      <c r="HNX288" s="1"/>
      <c r="HNY288" s="1"/>
      <c r="HNZ288" s="1"/>
      <c r="HOA288" s="1"/>
      <c r="HOB288" s="1"/>
      <c r="HOC288" s="1"/>
      <c r="HOD288" s="1"/>
      <c r="HOE288" s="1"/>
      <c r="HOF288" s="1"/>
      <c r="HOG288" s="1"/>
      <c r="HOH288" s="1"/>
      <c r="HOI288" s="1"/>
      <c r="HOJ288" s="1"/>
      <c r="HOK288" s="1"/>
      <c r="HOL288" s="1"/>
      <c r="HOM288" s="1"/>
      <c r="HON288" s="1"/>
      <c r="HOO288" s="1"/>
      <c r="HOP288" s="1"/>
      <c r="HOQ288" s="1"/>
      <c r="HOR288" s="1"/>
      <c r="HOS288" s="1"/>
      <c r="HOT288" s="1"/>
      <c r="HOU288" s="1"/>
      <c r="HOV288" s="1"/>
      <c r="HOW288" s="1"/>
      <c r="HOX288" s="1"/>
      <c r="HOY288" s="1"/>
      <c r="HOZ288" s="1"/>
      <c r="HPA288" s="1"/>
      <c r="HPB288" s="1"/>
      <c r="HPC288" s="1"/>
      <c r="HPD288" s="1"/>
      <c r="HPE288" s="1"/>
      <c r="HPF288" s="1"/>
      <c r="HPG288" s="1"/>
      <c r="HPH288" s="1"/>
      <c r="HPI288" s="1"/>
      <c r="HPJ288" s="1"/>
      <c r="HPK288" s="1"/>
      <c r="HPL288" s="1"/>
      <c r="HPM288" s="1"/>
      <c r="HPN288" s="1"/>
      <c r="HPO288" s="1"/>
      <c r="HPP288" s="1"/>
      <c r="HPQ288" s="1"/>
      <c r="HPR288" s="1"/>
      <c r="HPS288" s="1"/>
      <c r="HPT288" s="1"/>
      <c r="HPU288" s="1"/>
      <c r="HPV288" s="1"/>
      <c r="HPW288" s="1"/>
      <c r="HPX288" s="1"/>
      <c r="HPY288" s="1"/>
      <c r="HPZ288" s="1"/>
      <c r="HQA288" s="1"/>
      <c r="HQB288" s="1"/>
      <c r="HQC288" s="1"/>
      <c r="HQD288" s="1"/>
      <c r="HQE288" s="1"/>
      <c r="HQF288" s="1"/>
      <c r="HQG288" s="1"/>
      <c r="HQH288" s="1"/>
      <c r="HQI288" s="1"/>
      <c r="HQJ288" s="1"/>
      <c r="HQK288" s="1"/>
      <c r="HQL288" s="1"/>
      <c r="HQM288" s="1"/>
      <c r="HQN288" s="1"/>
      <c r="HQO288" s="1"/>
      <c r="HQP288" s="1"/>
      <c r="HQQ288" s="1"/>
      <c r="HQR288" s="1"/>
      <c r="HQS288" s="1"/>
      <c r="HQT288" s="1"/>
      <c r="HQU288" s="1"/>
      <c r="HQV288" s="1"/>
      <c r="HQW288" s="1"/>
      <c r="HQX288" s="1"/>
      <c r="HQY288" s="1"/>
      <c r="HQZ288" s="1"/>
      <c r="HRA288" s="1"/>
      <c r="HRB288" s="1"/>
      <c r="HRC288" s="1"/>
      <c r="HRD288" s="1"/>
      <c r="HRE288" s="1"/>
      <c r="HRF288" s="1"/>
      <c r="HRG288" s="1"/>
      <c r="HRH288" s="1"/>
      <c r="HRI288" s="1"/>
      <c r="HRJ288" s="1"/>
      <c r="HRK288" s="1"/>
      <c r="HRL288" s="1"/>
      <c r="HRM288" s="1"/>
      <c r="HRN288" s="1"/>
      <c r="HRO288" s="1"/>
      <c r="HRP288" s="1"/>
      <c r="HRQ288" s="1"/>
      <c r="HRR288" s="1"/>
      <c r="HRS288" s="1"/>
      <c r="HRT288" s="1"/>
      <c r="HRU288" s="1"/>
      <c r="HRV288" s="1"/>
      <c r="HRW288" s="1"/>
      <c r="HRX288" s="1"/>
      <c r="HRY288" s="1"/>
      <c r="HRZ288" s="1"/>
      <c r="HSA288" s="1"/>
      <c r="HSB288" s="1"/>
      <c r="HSC288" s="1"/>
      <c r="HSD288" s="1"/>
      <c r="HSE288" s="1"/>
      <c r="HSF288" s="1"/>
      <c r="HSG288" s="1"/>
      <c r="HSH288" s="1"/>
      <c r="HSI288" s="1"/>
      <c r="HSJ288" s="1"/>
      <c r="HSK288" s="1"/>
      <c r="HSL288" s="1"/>
      <c r="HSM288" s="1"/>
      <c r="HSN288" s="1"/>
      <c r="HSO288" s="1"/>
      <c r="HSP288" s="1"/>
      <c r="HSQ288" s="1"/>
      <c r="HSR288" s="1"/>
      <c r="HSS288" s="1"/>
      <c r="HST288" s="1"/>
      <c r="HSU288" s="1"/>
      <c r="HSV288" s="1"/>
      <c r="HSW288" s="1"/>
      <c r="HSX288" s="1"/>
      <c r="HSY288" s="1"/>
      <c r="HSZ288" s="1"/>
      <c r="HTA288" s="1"/>
      <c r="HTB288" s="1"/>
      <c r="HTC288" s="1"/>
      <c r="HTD288" s="1"/>
      <c r="HTE288" s="1"/>
      <c r="HTF288" s="1"/>
      <c r="HTG288" s="1"/>
      <c r="HTH288" s="1"/>
      <c r="HTI288" s="1"/>
      <c r="HTJ288" s="1"/>
      <c r="HTK288" s="1"/>
      <c r="HTL288" s="1"/>
      <c r="HTM288" s="1"/>
      <c r="HTN288" s="1"/>
      <c r="HTO288" s="1"/>
      <c r="HTP288" s="1"/>
      <c r="HTQ288" s="1"/>
      <c r="HTR288" s="1"/>
      <c r="HTS288" s="1"/>
      <c r="HTT288" s="1"/>
      <c r="HTU288" s="1"/>
      <c r="HTV288" s="1"/>
      <c r="HTW288" s="1"/>
      <c r="HTX288" s="1"/>
      <c r="HTY288" s="1"/>
      <c r="HTZ288" s="1"/>
      <c r="HUA288" s="1"/>
      <c r="HUB288" s="1"/>
      <c r="HUC288" s="1"/>
      <c r="HUD288" s="1"/>
      <c r="HUE288" s="1"/>
      <c r="HUF288" s="1"/>
      <c r="HUG288" s="1"/>
      <c r="HUH288" s="1"/>
      <c r="HUI288" s="1"/>
      <c r="HUJ288" s="1"/>
      <c r="HUK288" s="1"/>
      <c r="HUL288" s="1"/>
      <c r="HUM288" s="1"/>
      <c r="HUN288" s="1"/>
      <c r="HUO288" s="1"/>
      <c r="HUP288" s="1"/>
      <c r="HUQ288" s="1"/>
      <c r="HUR288" s="1"/>
      <c r="HUS288" s="1"/>
      <c r="HUT288" s="1"/>
      <c r="HUU288" s="1"/>
      <c r="HUV288" s="1"/>
      <c r="HUW288" s="1"/>
      <c r="HUX288" s="1"/>
      <c r="HUY288" s="1"/>
      <c r="HUZ288" s="1"/>
      <c r="HVA288" s="1"/>
      <c r="HVB288" s="1"/>
      <c r="HVC288" s="1"/>
      <c r="HVD288" s="1"/>
      <c r="HVE288" s="1"/>
      <c r="HVF288" s="1"/>
      <c r="HVG288" s="1"/>
      <c r="HVH288" s="1"/>
      <c r="HVI288" s="1"/>
      <c r="HVJ288" s="1"/>
      <c r="HVK288" s="1"/>
      <c r="HVL288" s="1"/>
      <c r="HVM288" s="1"/>
      <c r="HVN288" s="1"/>
      <c r="HVO288" s="1"/>
      <c r="HVP288" s="1"/>
      <c r="HVQ288" s="1"/>
      <c r="HVR288" s="1"/>
      <c r="HVS288" s="1"/>
      <c r="HVT288" s="1"/>
      <c r="HVU288" s="1"/>
      <c r="HVV288" s="1"/>
      <c r="HVW288" s="1"/>
      <c r="HVX288" s="1"/>
      <c r="HVY288" s="1"/>
      <c r="HVZ288" s="1"/>
      <c r="HWA288" s="1"/>
      <c r="HWB288" s="1"/>
      <c r="HWC288" s="1"/>
      <c r="HWD288" s="1"/>
      <c r="HWE288" s="1"/>
      <c r="HWF288" s="1"/>
      <c r="HWG288" s="1"/>
      <c r="HWH288" s="1"/>
      <c r="HWI288" s="1"/>
      <c r="HWJ288" s="1"/>
      <c r="HWK288" s="1"/>
      <c r="HWL288" s="1"/>
      <c r="HWM288" s="1"/>
      <c r="HWN288" s="1"/>
      <c r="HWO288" s="1"/>
      <c r="HWP288" s="1"/>
      <c r="HWQ288" s="1"/>
      <c r="HWR288" s="1"/>
      <c r="HWS288" s="1"/>
      <c r="HWT288" s="1"/>
      <c r="HWU288" s="1"/>
      <c r="HWV288" s="1"/>
      <c r="HWW288" s="1"/>
      <c r="HWX288" s="1"/>
      <c r="HWY288" s="1"/>
      <c r="HWZ288" s="1"/>
      <c r="HXA288" s="1"/>
      <c r="HXB288" s="1"/>
      <c r="HXC288" s="1"/>
      <c r="HXD288" s="1"/>
      <c r="HXE288" s="1"/>
      <c r="HXF288" s="1"/>
      <c r="HXG288" s="1"/>
      <c r="HXH288" s="1"/>
      <c r="HXI288" s="1"/>
      <c r="HXJ288" s="1"/>
      <c r="HXK288" s="1"/>
      <c r="HXL288" s="1"/>
      <c r="HXM288" s="1"/>
      <c r="HXN288" s="1"/>
      <c r="HXO288" s="1"/>
      <c r="HXP288" s="1"/>
      <c r="HXQ288" s="1"/>
      <c r="HXR288" s="1"/>
      <c r="HXS288" s="1"/>
      <c r="HXT288" s="1"/>
      <c r="HXU288" s="1"/>
      <c r="HXV288" s="1"/>
      <c r="HXW288" s="1"/>
      <c r="HXX288" s="1"/>
      <c r="HXY288" s="1"/>
      <c r="HXZ288" s="1"/>
      <c r="HYA288" s="1"/>
      <c r="HYB288" s="1"/>
      <c r="HYC288" s="1"/>
      <c r="HYD288" s="1"/>
      <c r="HYE288" s="1"/>
      <c r="HYF288" s="1"/>
      <c r="HYG288" s="1"/>
      <c r="HYH288" s="1"/>
      <c r="HYI288" s="1"/>
      <c r="HYJ288" s="1"/>
      <c r="HYK288" s="1"/>
      <c r="HYL288" s="1"/>
      <c r="HYM288" s="1"/>
      <c r="HYN288" s="1"/>
      <c r="HYO288" s="1"/>
      <c r="HYP288" s="1"/>
      <c r="HYQ288" s="1"/>
      <c r="HYR288" s="1"/>
      <c r="HYS288" s="1"/>
      <c r="HYT288" s="1"/>
      <c r="HYU288" s="1"/>
      <c r="HYV288" s="1"/>
      <c r="HYW288" s="1"/>
      <c r="HYX288" s="1"/>
      <c r="HYY288" s="1"/>
      <c r="HYZ288" s="1"/>
      <c r="HZA288" s="1"/>
      <c r="HZB288" s="1"/>
      <c r="HZC288" s="1"/>
      <c r="HZD288" s="1"/>
      <c r="HZE288" s="1"/>
      <c r="HZF288" s="1"/>
      <c r="HZG288" s="1"/>
      <c r="HZH288" s="1"/>
      <c r="HZI288" s="1"/>
      <c r="HZJ288" s="1"/>
      <c r="HZK288" s="1"/>
      <c r="HZL288" s="1"/>
      <c r="HZM288" s="1"/>
      <c r="HZN288" s="1"/>
      <c r="HZO288" s="1"/>
      <c r="HZP288" s="1"/>
      <c r="HZQ288" s="1"/>
      <c r="HZR288" s="1"/>
      <c r="HZS288" s="1"/>
      <c r="HZT288" s="1"/>
      <c r="HZU288" s="1"/>
      <c r="HZV288" s="1"/>
      <c r="HZW288" s="1"/>
      <c r="HZX288" s="1"/>
      <c r="HZY288" s="1"/>
      <c r="HZZ288" s="1"/>
      <c r="IAA288" s="1"/>
      <c r="IAB288" s="1"/>
      <c r="IAC288" s="1"/>
      <c r="IAD288" s="1"/>
      <c r="IAE288" s="1"/>
      <c r="IAF288" s="1"/>
      <c r="IAG288" s="1"/>
      <c r="IAH288" s="1"/>
      <c r="IAI288" s="1"/>
      <c r="IAJ288" s="1"/>
      <c r="IAK288" s="1"/>
      <c r="IAL288" s="1"/>
      <c r="IAM288" s="1"/>
      <c r="IAN288" s="1"/>
      <c r="IAO288" s="1"/>
      <c r="IAP288" s="1"/>
      <c r="IAQ288" s="1"/>
      <c r="IAR288" s="1"/>
      <c r="IAS288" s="1"/>
      <c r="IAT288" s="1"/>
      <c r="IAU288" s="1"/>
      <c r="IAV288" s="1"/>
      <c r="IAW288" s="1"/>
      <c r="IAX288" s="1"/>
      <c r="IAY288" s="1"/>
      <c r="IAZ288" s="1"/>
      <c r="IBA288" s="1"/>
      <c r="IBB288" s="1"/>
      <c r="IBC288" s="1"/>
      <c r="IBD288" s="1"/>
      <c r="IBE288" s="1"/>
      <c r="IBF288" s="1"/>
      <c r="IBG288" s="1"/>
      <c r="IBH288" s="1"/>
      <c r="IBI288" s="1"/>
      <c r="IBJ288" s="1"/>
      <c r="IBK288" s="1"/>
      <c r="IBL288" s="1"/>
      <c r="IBM288" s="1"/>
      <c r="IBN288" s="1"/>
      <c r="IBO288" s="1"/>
      <c r="IBP288" s="1"/>
      <c r="IBQ288" s="1"/>
      <c r="IBR288" s="1"/>
      <c r="IBS288" s="1"/>
      <c r="IBT288" s="1"/>
      <c r="IBU288" s="1"/>
      <c r="IBV288" s="1"/>
      <c r="IBW288" s="1"/>
      <c r="IBX288" s="1"/>
      <c r="IBY288" s="1"/>
      <c r="IBZ288" s="1"/>
      <c r="ICA288" s="1"/>
      <c r="ICB288" s="1"/>
      <c r="ICC288" s="1"/>
      <c r="ICD288" s="1"/>
      <c r="ICE288" s="1"/>
      <c r="ICF288" s="1"/>
      <c r="ICG288" s="1"/>
      <c r="ICH288" s="1"/>
      <c r="ICI288" s="1"/>
      <c r="ICJ288" s="1"/>
      <c r="ICK288" s="1"/>
      <c r="ICL288" s="1"/>
      <c r="ICM288" s="1"/>
      <c r="ICN288" s="1"/>
      <c r="ICO288" s="1"/>
      <c r="ICP288" s="1"/>
      <c r="ICQ288" s="1"/>
      <c r="ICR288" s="1"/>
      <c r="ICS288" s="1"/>
      <c r="ICT288" s="1"/>
      <c r="ICU288" s="1"/>
      <c r="ICV288" s="1"/>
      <c r="ICW288" s="1"/>
      <c r="ICX288" s="1"/>
      <c r="ICY288" s="1"/>
      <c r="ICZ288" s="1"/>
      <c r="IDA288" s="1"/>
      <c r="IDB288" s="1"/>
      <c r="IDC288" s="1"/>
      <c r="IDD288" s="1"/>
      <c r="IDE288" s="1"/>
      <c r="IDF288" s="1"/>
      <c r="IDG288" s="1"/>
      <c r="IDH288" s="1"/>
      <c r="IDI288" s="1"/>
      <c r="IDJ288" s="1"/>
      <c r="IDK288" s="1"/>
      <c r="IDL288" s="1"/>
      <c r="IDM288" s="1"/>
      <c r="IDN288" s="1"/>
      <c r="IDO288" s="1"/>
      <c r="IDP288" s="1"/>
      <c r="IDQ288" s="1"/>
      <c r="IDR288" s="1"/>
      <c r="IDS288" s="1"/>
      <c r="IDT288" s="1"/>
      <c r="IDU288" s="1"/>
      <c r="IDV288" s="1"/>
      <c r="IDW288" s="1"/>
      <c r="IDX288" s="1"/>
      <c r="IDY288" s="1"/>
      <c r="IDZ288" s="1"/>
      <c r="IEA288" s="1"/>
      <c r="IEB288" s="1"/>
      <c r="IEC288" s="1"/>
      <c r="IED288" s="1"/>
      <c r="IEE288" s="1"/>
      <c r="IEF288" s="1"/>
      <c r="IEG288" s="1"/>
      <c r="IEH288" s="1"/>
      <c r="IEI288" s="1"/>
      <c r="IEJ288" s="1"/>
      <c r="IEK288" s="1"/>
      <c r="IEL288" s="1"/>
      <c r="IEM288" s="1"/>
      <c r="IEN288" s="1"/>
      <c r="IEO288" s="1"/>
      <c r="IEP288" s="1"/>
      <c r="IEQ288" s="1"/>
      <c r="IER288" s="1"/>
      <c r="IES288" s="1"/>
      <c r="IET288" s="1"/>
      <c r="IEU288" s="1"/>
      <c r="IEV288" s="1"/>
      <c r="IEW288" s="1"/>
      <c r="IEX288" s="1"/>
      <c r="IEY288" s="1"/>
      <c r="IEZ288" s="1"/>
      <c r="IFA288" s="1"/>
      <c r="IFB288" s="1"/>
      <c r="IFC288" s="1"/>
      <c r="IFD288" s="1"/>
      <c r="IFE288" s="1"/>
      <c r="IFF288" s="1"/>
      <c r="IFG288" s="1"/>
      <c r="IFH288" s="1"/>
      <c r="IFI288" s="1"/>
      <c r="IFJ288" s="1"/>
      <c r="IFK288" s="1"/>
      <c r="IFL288" s="1"/>
      <c r="IFM288" s="1"/>
      <c r="IFN288" s="1"/>
      <c r="IFO288" s="1"/>
      <c r="IFP288" s="1"/>
      <c r="IFQ288" s="1"/>
      <c r="IFR288" s="1"/>
      <c r="IFS288" s="1"/>
      <c r="IFT288" s="1"/>
      <c r="IFU288" s="1"/>
      <c r="IFV288" s="1"/>
      <c r="IFW288" s="1"/>
      <c r="IFX288" s="1"/>
      <c r="IFY288" s="1"/>
      <c r="IFZ288" s="1"/>
      <c r="IGA288" s="1"/>
      <c r="IGB288" s="1"/>
      <c r="IGC288" s="1"/>
      <c r="IGD288" s="1"/>
      <c r="IGE288" s="1"/>
      <c r="IGF288" s="1"/>
      <c r="IGG288" s="1"/>
      <c r="IGH288" s="1"/>
      <c r="IGI288" s="1"/>
      <c r="IGJ288" s="1"/>
      <c r="IGK288" s="1"/>
      <c r="IGL288" s="1"/>
      <c r="IGM288" s="1"/>
      <c r="IGN288" s="1"/>
      <c r="IGO288" s="1"/>
      <c r="IGP288" s="1"/>
      <c r="IGQ288" s="1"/>
      <c r="IGR288" s="1"/>
      <c r="IGS288" s="1"/>
      <c r="IGT288" s="1"/>
      <c r="IGU288" s="1"/>
      <c r="IGV288" s="1"/>
      <c r="IGW288" s="1"/>
      <c r="IGX288" s="1"/>
      <c r="IGY288" s="1"/>
      <c r="IGZ288" s="1"/>
      <c r="IHA288" s="1"/>
      <c r="IHB288" s="1"/>
      <c r="IHC288" s="1"/>
      <c r="IHD288" s="1"/>
      <c r="IHE288" s="1"/>
      <c r="IHF288" s="1"/>
      <c r="IHG288" s="1"/>
      <c r="IHH288" s="1"/>
      <c r="IHI288" s="1"/>
      <c r="IHJ288" s="1"/>
      <c r="IHK288" s="1"/>
      <c r="IHL288" s="1"/>
      <c r="IHM288" s="1"/>
      <c r="IHN288" s="1"/>
      <c r="IHO288" s="1"/>
      <c r="IHP288" s="1"/>
      <c r="IHQ288" s="1"/>
      <c r="IHR288" s="1"/>
      <c r="IHS288" s="1"/>
      <c r="IHT288" s="1"/>
      <c r="IHU288" s="1"/>
      <c r="IHV288" s="1"/>
      <c r="IHW288" s="1"/>
      <c r="IHX288" s="1"/>
      <c r="IHY288" s="1"/>
      <c r="IHZ288" s="1"/>
      <c r="IIA288" s="1"/>
      <c r="IIB288" s="1"/>
      <c r="IIC288" s="1"/>
      <c r="IID288" s="1"/>
      <c r="IIE288" s="1"/>
      <c r="IIF288" s="1"/>
      <c r="IIG288" s="1"/>
      <c r="IIH288" s="1"/>
      <c r="III288" s="1"/>
      <c r="IIJ288" s="1"/>
      <c r="IIK288" s="1"/>
      <c r="IIL288" s="1"/>
      <c r="IIM288" s="1"/>
      <c r="IIN288" s="1"/>
      <c r="IIO288" s="1"/>
      <c r="IIP288" s="1"/>
      <c r="IIQ288" s="1"/>
      <c r="IIR288" s="1"/>
      <c r="IIS288" s="1"/>
      <c r="IIT288" s="1"/>
      <c r="IIU288" s="1"/>
      <c r="IIV288" s="1"/>
      <c r="IIW288" s="1"/>
      <c r="IIX288" s="1"/>
      <c r="IIY288" s="1"/>
      <c r="IIZ288" s="1"/>
      <c r="IJA288" s="1"/>
      <c r="IJB288" s="1"/>
      <c r="IJC288" s="1"/>
      <c r="IJD288" s="1"/>
      <c r="IJE288" s="1"/>
      <c r="IJF288" s="1"/>
      <c r="IJG288" s="1"/>
      <c r="IJH288" s="1"/>
      <c r="IJI288" s="1"/>
      <c r="IJJ288" s="1"/>
      <c r="IJK288" s="1"/>
      <c r="IJL288" s="1"/>
      <c r="IJM288" s="1"/>
      <c r="IJN288" s="1"/>
      <c r="IJO288" s="1"/>
      <c r="IJP288" s="1"/>
      <c r="IJQ288" s="1"/>
      <c r="IJR288" s="1"/>
      <c r="IJS288" s="1"/>
      <c r="IJT288" s="1"/>
      <c r="IJU288" s="1"/>
      <c r="IJV288" s="1"/>
      <c r="IJW288" s="1"/>
      <c r="IJX288" s="1"/>
      <c r="IJY288" s="1"/>
      <c r="IJZ288" s="1"/>
      <c r="IKA288" s="1"/>
      <c r="IKB288" s="1"/>
      <c r="IKC288" s="1"/>
      <c r="IKD288" s="1"/>
      <c r="IKE288" s="1"/>
      <c r="IKF288" s="1"/>
      <c r="IKG288" s="1"/>
      <c r="IKH288" s="1"/>
      <c r="IKI288" s="1"/>
      <c r="IKJ288" s="1"/>
      <c r="IKK288" s="1"/>
      <c r="IKL288" s="1"/>
      <c r="IKM288" s="1"/>
      <c r="IKN288" s="1"/>
      <c r="IKO288" s="1"/>
      <c r="IKP288" s="1"/>
      <c r="IKQ288" s="1"/>
      <c r="IKR288" s="1"/>
      <c r="IKS288" s="1"/>
      <c r="IKT288" s="1"/>
      <c r="IKU288" s="1"/>
      <c r="IKV288" s="1"/>
      <c r="IKW288" s="1"/>
      <c r="IKX288" s="1"/>
      <c r="IKY288" s="1"/>
      <c r="IKZ288" s="1"/>
      <c r="ILA288" s="1"/>
      <c r="ILB288" s="1"/>
      <c r="ILC288" s="1"/>
      <c r="ILD288" s="1"/>
      <c r="ILE288" s="1"/>
      <c r="ILF288" s="1"/>
      <c r="ILG288" s="1"/>
      <c r="ILH288" s="1"/>
      <c r="ILI288" s="1"/>
      <c r="ILJ288" s="1"/>
      <c r="ILK288" s="1"/>
      <c r="ILL288" s="1"/>
      <c r="ILM288" s="1"/>
      <c r="ILN288" s="1"/>
      <c r="ILO288" s="1"/>
      <c r="ILP288" s="1"/>
      <c r="ILQ288" s="1"/>
      <c r="ILR288" s="1"/>
      <c r="ILS288" s="1"/>
      <c r="ILT288" s="1"/>
      <c r="ILU288" s="1"/>
      <c r="ILV288" s="1"/>
      <c r="ILW288" s="1"/>
      <c r="ILX288" s="1"/>
      <c r="ILY288" s="1"/>
      <c r="ILZ288" s="1"/>
      <c r="IMA288" s="1"/>
      <c r="IMB288" s="1"/>
      <c r="IMC288" s="1"/>
      <c r="IMD288" s="1"/>
      <c r="IME288" s="1"/>
      <c r="IMF288" s="1"/>
      <c r="IMG288" s="1"/>
      <c r="IMH288" s="1"/>
      <c r="IMI288" s="1"/>
      <c r="IMJ288" s="1"/>
      <c r="IMK288" s="1"/>
      <c r="IML288" s="1"/>
      <c r="IMM288" s="1"/>
      <c r="IMN288" s="1"/>
      <c r="IMO288" s="1"/>
      <c r="IMP288" s="1"/>
      <c r="IMQ288" s="1"/>
      <c r="IMR288" s="1"/>
      <c r="IMS288" s="1"/>
      <c r="IMT288" s="1"/>
      <c r="IMU288" s="1"/>
      <c r="IMV288" s="1"/>
      <c r="IMW288" s="1"/>
      <c r="IMX288" s="1"/>
      <c r="IMY288" s="1"/>
      <c r="IMZ288" s="1"/>
      <c r="INA288" s="1"/>
      <c r="INB288" s="1"/>
      <c r="INC288" s="1"/>
      <c r="IND288" s="1"/>
      <c r="INE288" s="1"/>
      <c r="INF288" s="1"/>
      <c r="ING288" s="1"/>
      <c r="INH288" s="1"/>
      <c r="INI288" s="1"/>
      <c r="INJ288" s="1"/>
      <c r="INK288" s="1"/>
      <c r="INL288" s="1"/>
      <c r="INM288" s="1"/>
      <c r="INN288" s="1"/>
      <c r="INO288" s="1"/>
      <c r="INP288" s="1"/>
      <c r="INQ288" s="1"/>
      <c r="INR288" s="1"/>
      <c r="INS288" s="1"/>
      <c r="INT288" s="1"/>
      <c r="INU288" s="1"/>
      <c r="INV288" s="1"/>
      <c r="INW288" s="1"/>
      <c r="INX288" s="1"/>
      <c r="INY288" s="1"/>
      <c r="INZ288" s="1"/>
      <c r="IOA288" s="1"/>
      <c r="IOB288" s="1"/>
      <c r="IOC288" s="1"/>
      <c r="IOD288" s="1"/>
      <c r="IOE288" s="1"/>
      <c r="IOF288" s="1"/>
      <c r="IOG288" s="1"/>
      <c r="IOH288" s="1"/>
      <c r="IOI288" s="1"/>
      <c r="IOJ288" s="1"/>
      <c r="IOK288" s="1"/>
      <c r="IOL288" s="1"/>
      <c r="IOM288" s="1"/>
      <c r="ION288" s="1"/>
      <c r="IOO288" s="1"/>
      <c r="IOP288" s="1"/>
      <c r="IOQ288" s="1"/>
      <c r="IOR288" s="1"/>
      <c r="IOS288" s="1"/>
      <c r="IOT288" s="1"/>
      <c r="IOU288" s="1"/>
      <c r="IOV288" s="1"/>
      <c r="IOW288" s="1"/>
      <c r="IOX288" s="1"/>
      <c r="IOY288" s="1"/>
      <c r="IOZ288" s="1"/>
      <c r="IPA288" s="1"/>
      <c r="IPB288" s="1"/>
      <c r="IPC288" s="1"/>
      <c r="IPD288" s="1"/>
      <c r="IPE288" s="1"/>
      <c r="IPF288" s="1"/>
      <c r="IPG288" s="1"/>
      <c r="IPH288" s="1"/>
      <c r="IPI288" s="1"/>
      <c r="IPJ288" s="1"/>
      <c r="IPK288" s="1"/>
      <c r="IPL288" s="1"/>
      <c r="IPM288" s="1"/>
      <c r="IPN288" s="1"/>
      <c r="IPO288" s="1"/>
      <c r="IPP288" s="1"/>
      <c r="IPQ288" s="1"/>
      <c r="IPR288" s="1"/>
      <c r="IPS288" s="1"/>
      <c r="IPT288" s="1"/>
      <c r="IPU288" s="1"/>
      <c r="IPV288" s="1"/>
      <c r="IPW288" s="1"/>
      <c r="IPX288" s="1"/>
      <c r="IPY288" s="1"/>
      <c r="IPZ288" s="1"/>
      <c r="IQA288" s="1"/>
      <c r="IQB288" s="1"/>
      <c r="IQC288" s="1"/>
      <c r="IQD288" s="1"/>
      <c r="IQE288" s="1"/>
      <c r="IQF288" s="1"/>
      <c r="IQG288" s="1"/>
      <c r="IQH288" s="1"/>
      <c r="IQI288" s="1"/>
      <c r="IQJ288" s="1"/>
      <c r="IQK288" s="1"/>
      <c r="IQL288" s="1"/>
      <c r="IQM288" s="1"/>
      <c r="IQN288" s="1"/>
      <c r="IQO288" s="1"/>
      <c r="IQP288" s="1"/>
      <c r="IQQ288" s="1"/>
      <c r="IQR288" s="1"/>
      <c r="IQS288" s="1"/>
      <c r="IQT288" s="1"/>
      <c r="IQU288" s="1"/>
      <c r="IQV288" s="1"/>
      <c r="IQW288" s="1"/>
      <c r="IQX288" s="1"/>
      <c r="IQY288" s="1"/>
      <c r="IQZ288" s="1"/>
      <c r="IRA288" s="1"/>
      <c r="IRB288" s="1"/>
      <c r="IRC288" s="1"/>
      <c r="IRD288" s="1"/>
      <c r="IRE288" s="1"/>
      <c r="IRF288" s="1"/>
      <c r="IRG288" s="1"/>
      <c r="IRH288" s="1"/>
      <c r="IRI288" s="1"/>
      <c r="IRJ288" s="1"/>
      <c r="IRK288" s="1"/>
      <c r="IRL288" s="1"/>
      <c r="IRM288" s="1"/>
      <c r="IRN288" s="1"/>
      <c r="IRO288" s="1"/>
      <c r="IRP288" s="1"/>
      <c r="IRQ288" s="1"/>
      <c r="IRR288" s="1"/>
      <c r="IRS288" s="1"/>
      <c r="IRT288" s="1"/>
      <c r="IRU288" s="1"/>
      <c r="IRV288" s="1"/>
      <c r="IRW288" s="1"/>
      <c r="IRX288" s="1"/>
      <c r="IRY288" s="1"/>
      <c r="IRZ288" s="1"/>
      <c r="ISA288" s="1"/>
      <c r="ISB288" s="1"/>
      <c r="ISC288" s="1"/>
      <c r="ISD288" s="1"/>
      <c r="ISE288" s="1"/>
      <c r="ISF288" s="1"/>
      <c r="ISG288" s="1"/>
      <c r="ISH288" s="1"/>
      <c r="ISI288" s="1"/>
      <c r="ISJ288" s="1"/>
      <c r="ISK288" s="1"/>
      <c r="ISL288" s="1"/>
      <c r="ISM288" s="1"/>
      <c r="ISN288" s="1"/>
      <c r="ISO288" s="1"/>
      <c r="ISP288" s="1"/>
      <c r="ISQ288" s="1"/>
      <c r="ISR288" s="1"/>
      <c r="ISS288" s="1"/>
      <c r="IST288" s="1"/>
      <c r="ISU288" s="1"/>
      <c r="ISV288" s="1"/>
      <c r="ISW288" s="1"/>
      <c r="ISX288" s="1"/>
      <c r="ISY288" s="1"/>
      <c r="ISZ288" s="1"/>
      <c r="ITA288" s="1"/>
      <c r="ITB288" s="1"/>
      <c r="ITC288" s="1"/>
      <c r="ITD288" s="1"/>
      <c r="ITE288" s="1"/>
      <c r="ITF288" s="1"/>
      <c r="ITG288" s="1"/>
      <c r="ITH288" s="1"/>
      <c r="ITI288" s="1"/>
      <c r="ITJ288" s="1"/>
      <c r="ITK288" s="1"/>
      <c r="ITL288" s="1"/>
      <c r="ITM288" s="1"/>
      <c r="ITN288" s="1"/>
      <c r="ITO288" s="1"/>
      <c r="ITP288" s="1"/>
      <c r="ITQ288" s="1"/>
      <c r="ITR288" s="1"/>
      <c r="ITS288" s="1"/>
      <c r="ITT288" s="1"/>
      <c r="ITU288" s="1"/>
      <c r="ITV288" s="1"/>
      <c r="ITW288" s="1"/>
      <c r="ITX288" s="1"/>
      <c r="ITY288" s="1"/>
      <c r="ITZ288" s="1"/>
      <c r="IUA288" s="1"/>
      <c r="IUB288" s="1"/>
      <c r="IUC288" s="1"/>
      <c r="IUD288" s="1"/>
      <c r="IUE288" s="1"/>
      <c r="IUF288" s="1"/>
      <c r="IUG288" s="1"/>
      <c r="IUH288" s="1"/>
      <c r="IUI288" s="1"/>
      <c r="IUJ288" s="1"/>
      <c r="IUK288" s="1"/>
      <c r="IUL288" s="1"/>
      <c r="IUM288" s="1"/>
      <c r="IUN288" s="1"/>
      <c r="IUO288" s="1"/>
      <c r="IUP288" s="1"/>
      <c r="IUQ288" s="1"/>
      <c r="IUR288" s="1"/>
      <c r="IUS288" s="1"/>
      <c r="IUT288" s="1"/>
      <c r="IUU288" s="1"/>
      <c r="IUV288" s="1"/>
      <c r="IUW288" s="1"/>
      <c r="IUX288" s="1"/>
      <c r="IUY288" s="1"/>
      <c r="IUZ288" s="1"/>
      <c r="IVA288" s="1"/>
      <c r="IVB288" s="1"/>
      <c r="IVC288" s="1"/>
      <c r="IVD288" s="1"/>
      <c r="IVE288" s="1"/>
      <c r="IVF288" s="1"/>
      <c r="IVG288" s="1"/>
      <c r="IVH288" s="1"/>
      <c r="IVI288" s="1"/>
      <c r="IVJ288" s="1"/>
      <c r="IVK288" s="1"/>
      <c r="IVL288" s="1"/>
      <c r="IVM288" s="1"/>
      <c r="IVN288" s="1"/>
      <c r="IVO288" s="1"/>
      <c r="IVP288" s="1"/>
      <c r="IVQ288" s="1"/>
      <c r="IVR288" s="1"/>
      <c r="IVS288" s="1"/>
      <c r="IVT288" s="1"/>
      <c r="IVU288" s="1"/>
      <c r="IVV288" s="1"/>
      <c r="IVW288" s="1"/>
      <c r="IVX288" s="1"/>
      <c r="IVY288" s="1"/>
      <c r="IVZ288" s="1"/>
      <c r="IWA288" s="1"/>
      <c r="IWB288" s="1"/>
      <c r="IWC288" s="1"/>
      <c r="IWD288" s="1"/>
      <c r="IWE288" s="1"/>
      <c r="IWF288" s="1"/>
      <c r="IWG288" s="1"/>
      <c r="IWH288" s="1"/>
      <c r="IWI288" s="1"/>
      <c r="IWJ288" s="1"/>
      <c r="IWK288" s="1"/>
      <c r="IWL288" s="1"/>
      <c r="IWM288" s="1"/>
      <c r="IWN288" s="1"/>
      <c r="IWO288" s="1"/>
      <c r="IWP288" s="1"/>
      <c r="IWQ288" s="1"/>
      <c r="IWR288" s="1"/>
      <c r="IWS288" s="1"/>
      <c r="IWT288" s="1"/>
      <c r="IWU288" s="1"/>
      <c r="IWV288" s="1"/>
      <c r="IWW288" s="1"/>
      <c r="IWX288" s="1"/>
      <c r="IWY288" s="1"/>
      <c r="IWZ288" s="1"/>
      <c r="IXA288" s="1"/>
      <c r="IXB288" s="1"/>
      <c r="IXC288" s="1"/>
      <c r="IXD288" s="1"/>
      <c r="IXE288" s="1"/>
      <c r="IXF288" s="1"/>
      <c r="IXG288" s="1"/>
      <c r="IXH288" s="1"/>
      <c r="IXI288" s="1"/>
      <c r="IXJ288" s="1"/>
      <c r="IXK288" s="1"/>
      <c r="IXL288" s="1"/>
      <c r="IXM288" s="1"/>
      <c r="IXN288" s="1"/>
      <c r="IXO288" s="1"/>
      <c r="IXP288" s="1"/>
      <c r="IXQ288" s="1"/>
      <c r="IXR288" s="1"/>
      <c r="IXS288" s="1"/>
      <c r="IXT288" s="1"/>
      <c r="IXU288" s="1"/>
      <c r="IXV288" s="1"/>
      <c r="IXW288" s="1"/>
      <c r="IXX288" s="1"/>
      <c r="IXY288" s="1"/>
      <c r="IXZ288" s="1"/>
      <c r="IYA288" s="1"/>
      <c r="IYB288" s="1"/>
      <c r="IYC288" s="1"/>
      <c r="IYD288" s="1"/>
      <c r="IYE288" s="1"/>
      <c r="IYF288" s="1"/>
      <c r="IYG288" s="1"/>
      <c r="IYH288" s="1"/>
      <c r="IYI288" s="1"/>
      <c r="IYJ288" s="1"/>
      <c r="IYK288" s="1"/>
      <c r="IYL288" s="1"/>
      <c r="IYM288" s="1"/>
      <c r="IYN288" s="1"/>
      <c r="IYO288" s="1"/>
      <c r="IYP288" s="1"/>
      <c r="IYQ288" s="1"/>
      <c r="IYR288" s="1"/>
      <c r="IYS288" s="1"/>
      <c r="IYT288" s="1"/>
      <c r="IYU288" s="1"/>
      <c r="IYV288" s="1"/>
      <c r="IYW288" s="1"/>
      <c r="IYX288" s="1"/>
      <c r="IYY288" s="1"/>
      <c r="IYZ288" s="1"/>
      <c r="IZA288" s="1"/>
      <c r="IZB288" s="1"/>
      <c r="IZC288" s="1"/>
      <c r="IZD288" s="1"/>
      <c r="IZE288" s="1"/>
      <c r="IZF288" s="1"/>
      <c r="IZG288" s="1"/>
      <c r="IZH288" s="1"/>
      <c r="IZI288" s="1"/>
      <c r="IZJ288" s="1"/>
      <c r="IZK288" s="1"/>
      <c r="IZL288" s="1"/>
      <c r="IZM288" s="1"/>
      <c r="IZN288" s="1"/>
      <c r="IZO288" s="1"/>
      <c r="IZP288" s="1"/>
      <c r="IZQ288" s="1"/>
      <c r="IZR288" s="1"/>
      <c r="IZS288" s="1"/>
      <c r="IZT288" s="1"/>
      <c r="IZU288" s="1"/>
      <c r="IZV288" s="1"/>
      <c r="IZW288" s="1"/>
      <c r="IZX288" s="1"/>
      <c r="IZY288" s="1"/>
      <c r="IZZ288" s="1"/>
      <c r="JAA288" s="1"/>
      <c r="JAB288" s="1"/>
      <c r="JAC288" s="1"/>
      <c r="JAD288" s="1"/>
      <c r="JAE288" s="1"/>
      <c r="JAF288" s="1"/>
      <c r="JAG288" s="1"/>
      <c r="JAH288" s="1"/>
      <c r="JAI288" s="1"/>
      <c r="JAJ288" s="1"/>
      <c r="JAK288" s="1"/>
      <c r="JAL288" s="1"/>
      <c r="JAM288" s="1"/>
      <c r="JAN288" s="1"/>
      <c r="JAO288" s="1"/>
      <c r="JAP288" s="1"/>
      <c r="JAQ288" s="1"/>
      <c r="JAR288" s="1"/>
      <c r="JAS288" s="1"/>
      <c r="JAT288" s="1"/>
      <c r="JAU288" s="1"/>
      <c r="JAV288" s="1"/>
      <c r="JAW288" s="1"/>
      <c r="JAX288" s="1"/>
      <c r="JAY288" s="1"/>
      <c r="JAZ288" s="1"/>
      <c r="JBA288" s="1"/>
      <c r="JBB288" s="1"/>
      <c r="JBC288" s="1"/>
      <c r="JBD288" s="1"/>
      <c r="JBE288" s="1"/>
      <c r="JBF288" s="1"/>
      <c r="JBG288" s="1"/>
      <c r="JBH288" s="1"/>
      <c r="JBI288" s="1"/>
      <c r="JBJ288" s="1"/>
      <c r="JBK288" s="1"/>
      <c r="JBL288" s="1"/>
      <c r="JBM288" s="1"/>
      <c r="JBN288" s="1"/>
      <c r="JBO288" s="1"/>
      <c r="JBP288" s="1"/>
      <c r="JBQ288" s="1"/>
      <c r="JBR288" s="1"/>
      <c r="JBS288" s="1"/>
      <c r="JBT288" s="1"/>
      <c r="JBU288" s="1"/>
      <c r="JBV288" s="1"/>
      <c r="JBW288" s="1"/>
      <c r="JBX288" s="1"/>
      <c r="JBY288" s="1"/>
      <c r="JBZ288" s="1"/>
      <c r="JCA288" s="1"/>
      <c r="JCB288" s="1"/>
      <c r="JCC288" s="1"/>
      <c r="JCD288" s="1"/>
      <c r="JCE288" s="1"/>
      <c r="JCF288" s="1"/>
      <c r="JCG288" s="1"/>
      <c r="JCH288" s="1"/>
      <c r="JCI288" s="1"/>
      <c r="JCJ288" s="1"/>
      <c r="JCK288" s="1"/>
      <c r="JCL288" s="1"/>
      <c r="JCM288" s="1"/>
      <c r="JCN288" s="1"/>
      <c r="JCO288" s="1"/>
      <c r="JCP288" s="1"/>
      <c r="JCQ288" s="1"/>
      <c r="JCR288" s="1"/>
      <c r="JCS288" s="1"/>
      <c r="JCT288" s="1"/>
      <c r="JCU288" s="1"/>
      <c r="JCV288" s="1"/>
      <c r="JCW288" s="1"/>
      <c r="JCX288" s="1"/>
      <c r="JCY288" s="1"/>
      <c r="JCZ288" s="1"/>
      <c r="JDA288" s="1"/>
      <c r="JDB288" s="1"/>
      <c r="JDC288" s="1"/>
      <c r="JDD288" s="1"/>
      <c r="JDE288" s="1"/>
      <c r="JDF288" s="1"/>
      <c r="JDG288" s="1"/>
      <c r="JDH288" s="1"/>
      <c r="JDI288" s="1"/>
      <c r="JDJ288" s="1"/>
      <c r="JDK288" s="1"/>
      <c r="JDL288" s="1"/>
      <c r="JDM288" s="1"/>
      <c r="JDN288" s="1"/>
      <c r="JDO288" s="1"/>
      <c r="JDP288" s="1"/>
      <c r="JDQ288" s="1"/>
      <c r="JDR288" s="1"/>
      <c r="JDS288" s="1"/>
      <c r="JDT288" s="1"/>
      <c r="JDU288" s="1"/>
      <c r="JDV288" s="1"/>
      <c r="JDW288" s="1"/>
      <c r="JDX288" s="1"/>
      <c r="JDY288" s="1"/>
      <c r="JDZ288" s="1"/>
      <c r="JEA288" s="1"/>
      <c r="JEB288" s="1"/>
      <c r="JEC288" s="1"/>
      <c r="JED288" s="1"/>
      <c r="JEE288" s="1"/>
      <c r="JEF288" s="1"/>
      <c r="JEG288" s="1"/>
      <c r="JEH288" s="1"/>
      <c r="JEI288" s="1"/>
      <c r="JEJ288" s="1"/>
      <c r="JEK288" s="1"/>
      <c r="JEL288" s="1"/>
      <c r="JEM288" s="1"/>
      <c r="JEN288" s="1"/>
      <c r="JEO288" s="1"/>
      <c r="JEP288" s="1"/>
      <c r="JEQ288" s="1"/>
      <c r="JER288" s="1"/>
      <c r="JES288" s="1"/>
      <c r="JET288" s="1"/>
      <c r="JEU288" s="1"/>
      <c r="JEV288" s="1"/>
      <c r="JEW288" s="1"/>
      <c r="JEX288" s="1"/>
      <c r="JEY288" s="1"/>
      <c r="JEZ288" s="1"/>
      <c r="JFA288" s="1"/>
      <c r="JFB288" s="1"/>
      <c r="JFC288" s="1"/>
      <c r="JFD288" s="1"/>
      <c r="JFE288" s="1"/>
      <c r="JFF288" s="1"/>
      <c r="JFG288" s="1"/>
      <c r="JFH288" s="1"/>
      <c r="JFI288" s="1"/>
      <c r="JFJ288" s="1"/>
      <c r="JFK288" s="1"/>
      <c r="JFL288" s="1"/>
      <c r="JFM288" s="1"/>
      <c r="JFN288" s="1"/>
      <c r="JFO288" s="1"/>
      <c r="JFP288" s="1"/>
      <c r="JFQ288" s="1"/>
      <c r="JFR288" s="1"/>
      <c r="JFS288" s="1"/>
      <c r="JFT288" s="1"/>
      <c r="JFU288" s="1"/>
      <c r="JFV288" s="1"/>
      <c r="JFW288" s="1"/>
      <c r="JFX288" s="1"/>
      <c r="JFY288" s="1"/>
      <c r="JFZ288" s="1"/>
      <c r="JGA288" s="1"/>
      <c r="JGB288" s="1"/>
      <c r="JGC288" s="1"/>
      <c r="JGD288" s="1"/>
      <c r="JGE288" s="1"/>
      <c r="JGF288" s="1"/>
      <c r="JGG288" s="1"/>
      <c r="JGH288" s="1"/>
      <c r="JGI288" s="1"/>
      <c r="JGJ288" s="1"/>
      <c r="JGK288" s="1"/>
      <c r="JGL288" s="1"/>
      <c r="JGM288" s="1"/>
      <c r="JGN288" s="1"/>
      <c r="JGO288" s="1"/>
      <c r="JGP288" s="1"/>
      <c r="JGQ288" s="1"/>
      <c r="JGR288" s="1"/>
      <c r="JGS288" s="1"/>
      <c r="JGT288" s="1"/>
      <c r="JGU288" s="1"/>
      <c r="JGV288" s="1"/>
      <c r="JGW288" s="1"/>
      <c r="JGX288" s="1"/>
      <c r="JGY288" s="1"/>
      <c r="JGZ288" s="1"/>
      <c r="JHA288" s="1"/>
      <c r="JHB288" s="1"/>
      <c r="JHC288" s="1"/>
      <c r="JHD288" s="1"/>
      <c r="JHE288" s="1"/>
      <c r="JHF288" s="1"/>
      <c r="JHG288" s="1"/>
      <c r="JHH288" s="1"/>
      <c r="JHI288" s="1"/>
      <c r="JHJ288" s="1"/>
      <c r="JHK288" s="1"/>
      <c r="JHL288" s="1"/>
      <c r="JHM288" s="1"/>
      <c r="JHN288" s="1"/>
      <c r="JHO288" s="1"/>
      <c r="JHP288" s="1"/>
      <c r="JHQ288" s="1"/>
      <c r="JHR288" s="1"/>
      <c r="JHS288" s="1"/>
      <c r="JHT288" s="1"/>
      <c r="JHU288" s="1"/>
      <c r="JHV288" s="1"/>
      <c r="JHW288" s="1"/>
      <c r="JHX288" s="1"/>
      <c r="JHY288" s="1"/>
      <c r="JHZ288" s="1"/>
      <c r="JIA288" s="1"/>
      <c r="JIB288" s="1"/>
      <c r="JIC288" s="1"/>
      <c r="JID288" s="1"/>
      <c r="JIE288" s="1"/>
      <c r="JIF288" s="1"/>
      <c r="JIG288" s="1"/>
      <c r="JIH288" s="1"/>
      <c r="JII288" s="1"/>
      <c r="JIJ288" s="1"/>
      <c r="JIK288" s="1"/>
      <c r="JIL288" s="1"/>
      <c r="JIM288" s="1"/>
      <c r="JIN288" s="1"/>
      <c r="JIO288" s="1"/>
      <c r="JIP288" s="1"/>
      <c r="JIQ288" s="1"/>
      <c r="JIR288" s="1"/>
      <c r="JIS288" s="1"/>
      <c r="JIT288" s="1"/>
      <c r="JIU288" s="1"/>
      <c r="JIV288" s="1"/>
      <c r="JIW288" s="1"/>
      <c r="JIX288" s="1"/>
      <c r="JIY288" s="1"/>
      <c r="JIZ288" s="1"/>
      <c r="JJA288" s="1"/>
      <c r="JJB288" s="1"/>
      <c r="JJC288" s="1"/>
      <c r="JJD288" s="1"/>
      <c r="JJE288" s="1"/>
      <c r="JJF288" s="1"/>
      <c r="JJG288" s="1"/>
      <c r="JJH288" s="1"/>
      <c r="JJI288" s="1"/>
      <c r="JJJ288" s="1"/>
      <c r="JJK288" s="1"/>
      <c r="JJL288" s="1"/>
      <c r="JJM288" s="1"/>
      <c r="JJN288" s="1"/>
      <c r="JJO288" s="1"/>
      <c r="JJP288" s="1"/>
      <c r="JJQ288" s="1"/>
      <c r="JJR288" s="1"/>
      <c r="JJS288" s="1"/>
      <c r="JJT288" s="1"/>
      <c r="JJU288" s="1"/>
      <c r="JJV288" s="1"/>
      <c r="JJW288" s="1"/>
      <c r="JJX288" s="1"/>
      <c r="JJY288" s="1"/>
      <c r="JJZ288" s="1"/>
      <c r="JKA288" s="1"/>
      <c r="JKB288" s="1"/>
      <c r="JKC288" s="1"/>
      <c r="JKD288" s="1"/>
      <c r="JKE288" s="1"/>
      <c r="JKF288" s="1"/>
      <c r="JKG288" s="1"/>
      <c r="JKH288" s="1"/>
      <c r="JKI288" s="1"/>
      <c r="JKJ288" s="1"/>
      <c r="JKK288" s="1"/>
      <c r="JKL288" s="1"/>
      <c r="JKM288" s="1"/>
      <c r="JKN288" s="1"/>
      <c r="JKO288" s="1"/>
      <c r="JKP288" s="1"/>
      <c r="JKQ288" s="1"/>
      <c r="JKR288" s="1"/>
      <c r="JKS288" s="1"/>
      <c r="JKT288" s="1"/>
      <c r="JKU288" s="1"/>
      <c r="JKV288" s="1"/>
      <c r="JKW288" s="1"/>
      <c r="JKX288" s="1"/>
      <c r="JKY288" s="1"/>
      <c r="JKZ288" s="1"/>
      <c r="JLA288" s="1"/>
      <c r="JLB288" s="1"/>
      <c r="JLC288" s="1"/>
      <c r="JLD288" s="1"/>
      <c r="JLE288" s="1"/>
      <c r="JLF288" s="1"/>
      <c r="JLG288" s="1"/>
      <c r="JLH288" s="1"/>
      <c r="JLI288" s="1"/>
      <c r="JLJ288" s="1"/>
      <c r="JLK288" s="1"/>
      <c r="JLL288" s="1"/>
      <c r="JLM288" s="1"/>
      <c r="JLN288" s="1"/>
      <c r="JLO288" s="1"/>
      <c r="JLP288" s="1"/>
      <c r="JLQ288" s="1"/>
      <c r="JLR288" s="1"/>
      <c r="JLS288" s="1"/>
      <c r="JLT288" s="1"/>
      <c r="JLU288" s="1"/>
      <c r="JLV288" s="1"/>
      <c r="JLW288" s="1"/>
      <c r="JLX288" s="1"/>
      <c r="JLY288" s="1"/>
      <c r="JLZ288" s="1"/>
      <c r="JMA288" s="1"/>
      <c r="JMB288" s="1"/>
      <c r="JMC288" s="1"/>
      <c r="JMD288" s="1"/>
      <c r="JME288" s="1"/>
      <c r="JMF288" s="1"/>
      <c r="JMG288" s="1"/>
      <c r="JMH288" s="1"/>
      <c r="JMI288" s="1"/>
      <c r="JMJ288" s="1"/>
      <c r="JMK288" s="1"/>
      <c r="JML288" s="1"/>
      <c r="JMM288" s="1"/>
      <c r="JMN288" s="1"/>
      <c r="JMO288" s="1"/>
      <c r="JMP288" s="1"/>
      <c r="JMQ288" s="1"/>
      <c r="JMR288" s="1"/>
      <c r="JMS288" s="1"/>
      <c r="JMT288" s="1"/>
      <c r="JMU288" s="1"/>
      <c r="JMV288" s="1"/>
      <c r="JMW288" s="1"/>
      <c r="JMX288" s="1"/>
      <c r="JMY288" s="1"/>
      <c r="JMZ288" s="1"/>
      <c r="JNA288" s="1"/>
      <c r="JNB288" s="1"/>
      <c r="JNC288" s="1"/>
      <c r="JND288" s="1"/>
      <c r="JNE288" s="1"/>
      <c r="JNF288" s="1"/>
      <c r="JNG288" s="1"/>
      <c r="JNH288" s="1"/>
      <c r="JNI288" s="1"/>
      <c r="JNJ288" s="1"/>
      <c r="JNK288" s="1"/>
      <c r="JNL288" s="1"/>
      <c r="JNM288" s="1"/>
      <c r="JNN288" s="1"/>
      <c r="JNO288" s="1"/>
      <c r="JNP288" s="1"/>
      <c r="JNQ288" s="1"/>
      <c r="JNR288" s="1"/>
      <c r="JNS288" s="1"/>
      <c r="JNT288" s="1"/>
      <c r="JNU288" s="1"/>
      <c r="JNV288" s="1"/>
      <c r="JNW288" s="1"/>
      <c r="JNX288" s="1"/>
      <c r="JNY288" s="1"/>
      <c r="JNZ288" s="1"/>
      <c r="JOA288" s="1"/>
      <c r="JOB288" s="1"/>
      <c r="JOC288" s="1"/>
      <c r="JOD288" s="1"/>
      <c r="JOE288" s="1"/>
      <c r="JOF288" s="1"/>
      <c r="JOG288" s="1"/>
      <c r="JOH288" s="1"/>
      <c r="JOI288" s="1"/>
      <c r="JOJ288" s="1"/>
      <c r="JOK288" s="1"/>
      <c r="JOL288" s="1"/>
      <c r="JOM288" s="1"/>
      <c r="JON288" s="1"/>
      <c r="JOO288" s="1"/>
      <c r="JOP288" s="1"/>
      <c r="JOQ288" s="1"/>
      <c r="JOR288" s="1"/>
      <c r="JOS288" s="1"/>
      <c r="JOT288" s="1"/>
      <c r="JOU288" s="1"/>
      <c r="JOV288" s="1"/>
      <c r="JOW288" s="1"/>
      <c r="JOX288" s="1"/>
      <c r="JOY288" s="1"/>
      <c r="JOZ288" s="1"/>
      <c r="JPA288" s="1"/>
      <c r="JPB288" s="1"/>
      <c r="JPC288" s="1"/>
      <c r="JPD288" s="1"/>
      <c r="JPE288" s="1"/>
      <c r="JPF288" s="1"/>
      <c r="JPG288" s="1"/>
      <c r="JPH288" s="1"/>
      <c r="JPI288" s="1"/>
      <c r="JPJ288" s="1"/>
      <c r="JPK288" s="1"/>
      <c r="JPL288" s="1"/>
      <c r="JPM288" s="1"/>
      <c r="JPN288" s="1"/>
      <c r="JPO288" s="1"/>
      <c r="JPP288" s="1"/>
      <c r="JPQ288" s="1"/>
      <c r="JPR288" s="1"/>
      <c r="JPS288" s="1"/>
      <c r="JPT288" s="1"/>
      <c r="JPU288" s="1"/>
      <c r="JPV288" s="1"/>
      <c r="JPW288" s="1"/>
      <c r="JPX288" s="1"/>
      <c r="JPY288" s="1"/>
      <c r="JPZ288" s="1"/>
      <c r="JQA288" s="1"/>
      <c r="JQB288" s="1"/>
      <c r="JQC288" s="1"/>
      <c r="JQD288" s="1"/>
      <c r="JQE288" s="1"/>
      <c r="JQF288" s="1"/>
      <c r="JQG288" s="1"/>
      <c r="JQH288" s="1"/>
      <c r="JQI288" s="1"/>
      <c r="JQJ288" s="1"/>
      <c r="JQK288" s="1"/>
      <c r="JQL288" s="1"/>
      <c r="JQM288" s="1"/>
      <c r="JQN288" s="1"/>
      <c r="JQO288" s="1"/>
      <c r="JQP288" s="1"/>
      <c r="JQQ288" s="1"/>
      <c r="JQR288" s="1"/>
      <c r="JQS288" s="1"/>
      <c r="JQT288" s="1"/>
      <c r="JQU288" s="1"/>
      <c r="JQV288" s="1"/>
      <c r="JQW288" s="1"/>
      <c r="JQX288" s="1"/>
      <c r="JQY288" s="1"/>
      <c r="JQZ288" s="1"/>
      <c r="JRA288" s="1"/>
      <c r="JRB288" s="1"/>
      <c r="JRC288" s="1"/>
      <c r="JRD288" s="1"/>
      <c r="JRE288" s="1"/>
      <c r="JRF288" s="1"/>
      <c r="JRG288" s="1"/>
      <c r="JRH288" s="1"/>
      <c r="JRI288" s="1"/>
      <c r="JRJ288" s="1"/>
      <c r="JRK288" s="1"/>
      <c r="JRL288" s="1"/>
      <c r="JRM288" s="1"/>
      <c r="JRN288" s="1"/>
      <c r="JRO288" s="1"/>
      <c r="JRP288" s="1"/>
      <c r="JRQ288" s="1"/>
      <c r="JRR288" s="1"/>
      <c r="JRS288" s="1"/>
      <c r="JRT288" s="1"/>
      <c r="JRU288" s="1"/>
      <c r="JRV288" s="1"/>
      <c r="JRW288" s="1"/>
      <c r="JRX288" s="1"/>
      <c r="JRY288" s="1"/>
      <c r="JRZ288" s="1"/>
      <c r="JSA288" s="1"/>
      <c r="JSB288" s="1"/>
      <c r="JSC288" s="1"/>
      <c r="JSD288" s="1"/>
      <c r="JSE288" s="1"/>
      <c r="JSF288" s="1"/>
      <c r="JSG288" s="1"/>
      <c r="JSH288" s="1"/>
      <c r="JSI288" s="1"/>
      <c r="JSJ288" s="1"/>
      <c r="JSK288" s="1"/>
      <c r="JSL288" s="1"/>
      <c r="JSM288" s="1"/>
      <c r="JSN288" s="1"/>
      <c r="JSO288" s="1"/>
      <c r="JSP288" s="1"/>
      <c r="JSQ288" s="1"/>
      <c r="JSR288" s="1"/>
      <c r="JSS288" s="1"/>
      <c r="JST288" s="1"/>
      <c r="JSU288" s="1"/>
      <c r="JSV288" s="1"/>
      <c r="JSW288" s="1"/>
      <c r="JSX288" s="1"/>
      <c r="JSY288" s="1"/>
      <c r="JSZ288" s="1"/>
      <c r="JTA288" s="1"/>
      <c r="JTB288" s="1"/>
      <c r="JTC288" s="1"/>
      <c r="JTD288" s="1"/>
      <c r="JTE288" s="1"/>
      <c r="JTF288" s="1"/>
      <c r="JTG288" s="1"/>
      <c r="JTH288" s="1"/>
      <c r="JTI288" s="1"/>
      <c r="JTJ288" s="1"/>
      <c r="JTK288" s="1"/>
      <c r="JTL288" s="1"/>
      <c r="JTM288" s="1"/>
      <c r="JTN288" s="1"/>
      <c r="JTO288" s="1"/>
      <c r="JTP288" s="1"/>
      <c r="JTQ288" s="1"/>
      <c r="JTR288" s="1"/>
      <c r="JTS288" s="1"/>
      <c r="JTT288" s="1"/>
      <c r="JTU288" s="1"/>
      <c r="JTV288" s="1"/>
      <c r="JTW288" s="1"/>
      <c r="JTX288" s="1"/>
      <c r="JTY288" s="1"/>
      <c r="JTZ288" s="1"/>
      <c r="JUA288" s="1"/>
      <c r="JUB288" s="1"/>
      <c r="JUC288" s="1"/>
      <c r="JUD288" s="1"/>
      <c r="JUE288" s="1"/>
      <c r="JUF288" s="1"/>
      <c r="JUG288" s="1"/>
      <c r="JUH288" s="1"/>
      <c r="JUI288" s="1"/>
      <c r="JUJ288" s="1"/>
      <c r="JUK288" s="1"/>
      <c r="JUL288" s="1"/>
      <c r="JUM288" s="1"/>
      <c r="JUN288" s="1"/>
      <c r="JUO288" s="1"/>
      <c r="JUP288" s="1"/>
      <c r="JUQ288" s="1"/>
      <c r="JUR288" s="1"/>
      <c r="JUS288" s="1"/>
      <c r="JUT288" s="1"/>
      <c r="JUU288" s="1"/>
      <c r="JUV288" s="1"/>
      <c r="JUW288" s="1"/>
      <c r="JUX288" s="1"/>
      <c r="JUY288" s="1"/>
      <c r="JUZ288" s="1"/>
      <c r="JVA288" s="1"/>
      <c r="JVB288" s="1"/>
      <c r="JVC288" s="1"/>
      <c r="JVD288" s="1"/>
      <c r="JVE288" s="1"/>
      <c r="JVF288" s="1"/>
      <c r="JVG288" s="1"/>
      <c r="JVH288" s="1"/>
      <c r="JVI288" s="1"/>
      <c r="JVJ288" s="1"/>
      <c r="JVK288" s="1"/>
      <c r="JVL288" s="1"/>
      <c r="JVM288" s="1"/>
      <c r="JVN288" s="1"/>
      <c r="JVO288" s="1"/>
      <c r="JVP288" s="1"/>
      <c r="JVQ288" s="1"/>
      <c r="JVR288" s="1"/>
      <c r="JVS288" s="1"/>
      <c r="JVT288" s="1"/>
      <c r="JVU288" s="1"/>
      <c r="JVV288" s="1"/>
      <c r="JVW288" s="1"/>
      <c r="JVX288" s="1"/>
      <c r="JVY288" s="1"/>
      <c r="JVZ288" s="1"/>
      <c r="JWA288" s="1"/>
      <c r="JWB288" s="1"/>
      <c r="JWC288" s="1"/>
      <c r="JWD288" s="1"/>
      <c r="JWE288" s="1"/>
      <c r="JWF288" s="1"/>
      <c r="JWG288" s="1"/>
      <c r="JWH288" s="1"/>
      <c r="JWI288" s="1"/>
      <c r="JWJ288" s="1"/>
      <c r="JWK288" s="1"/>
      <c r="JWL288" s="1"/>
      <c r="JWM288" s="1"/>
      <c r="JWN288" s="1"/>
      <c r="JWO288" s="1"/>
      <c r="JWP288" s="1"/>
      <c r="JWQ288" s="1"/>
      <c r="JWR288" s="1"/>
      <c r="JWS288" s="1"/>
      <c r="JWT288" s="1"/>
      <c r="JWU288" s="1"/>
      <c r="JWV288" s="1"/>
      <c r="JWW288" s="1"/>
      <c r="JWX288" s="1"/>
      <c r="JWY288" s="1"/>
      <c r="JWZ288" s="1"/>
      <c r="JXA288" s="1"/>
      <c r="JXB288" s="1"/>
      <c r="JXC288" s="1"/>
      <c r="JXD288" s="1"/>
      <c r="JXE288" s="1"/>
      <c r="JXF288" s="1"/>
      <c r="JXG288" s="1"/>
      <c r="JXH288" s="1"/>
      <c r="JXI288" s="1"/>
      <c r="JXJ288" s="1"/>
      <c r="JXK288" s="1"/>
      <c r="JXL288" s="1"/>
      <c r="JXM288" s="1"/>
      <c r="JXN288" s="1"/>
      <c r="JXO288" s="1"/>
      <c r="JXP288" s="1"/>
      <c r="JXQ288" s="1"/>
      <c r="JXR288" s="1"/>
      <c r="JXS288" s="1"/>
      <c r="JXT288" s="1"/>
      <c r="JXU288" s="1"/>
      <c r="JXV288" s="1"/>
      <c r="JXW288" s="1"/>
      <c r="JXX288" s="1"/>
      <c r="JXY288" s="1"/>
      <c r="JXZ288" s="1"/>
      <c r="JYA288" s="1"/>
      <c r="JYB288" s="1"/>
      <c r="JYC288" s="1"/>
      <c r="JYD288" s="1"/>
      <c r="JYE288" s="1"/>
      <c r="JYF288" s="1"/>
      <c r="JYG288" s="1"/>
      <c r="JYH288" s="1"/>
      <c r="JYI288" s="1"/>
      <c r="JYJ288" s="1"/>
      <c r="JYK288" s="1"/>
      <c r="JYL288" s="1"/>
      <c r="JYM288" s="1"/>
      <c r="JYN288" s="1"/>
      <c r="JYO288" s="1"/>
      <c r="JYP288" s="1"/>
      <c r="JYQ288" s="1"/>
      <c r="JYR288" s="1"/>
      <c r="JYS288" s="1"/>
      <c r="JYT288" s="1"/>
      <c r="JYU288" s="1"/>
      <c r="JYV288" s="1"/>
      <c r="JYW288" s="1"/>
      <c r="JYX288" s="1"/>
      <c r="JYY288" s="1"/>
      <c r="JYZ288" s="1"/>
      <c r="JZA288" s="1"/>
      <c r="JZB288" s="1"/>
      <c r="JZC288" s="1"/>
      <c r="JZD288" s="1"/>
      <c r="JZE288" s="1"/>
      <c r="JZF288" s="1"/>
      <c r="JZG288" s="1"/>
      <c r="JZH288" s="1"/>
      <c r="JZI288" s="1"/>
      <c r="JZJ288" s="1"/>
      <c r="JZK288" s="1"/>
      <c r="JZL288" s="1"/>
      <c r="JZM288" s="1"/>
      <c r="JZN288" s="1"/>
      <c r="JZO288" s="1"/>
      <c r="JZP288" s="1"/>
      <c r="JZQ288" s="1"/>
      <c r="JZR288" s="1"/>
      <c r="JZS288" s="1"/>
      <c r="JZT288" s="1"/>
      <c r="JZU288" s="1"/>
      <c r="JZV288" s="1"/>
      <c r="JZW288" s="1"/>
      <c r="JZX288" s="1"/>
      <c r="JZY288" s="1"/>
      <c r="JZZ288" s="1"/>
      <c r="KAA288" s="1"/>
      <c r="KAB288" s="1"/>
      <c r="KAC288" s="1"/>
      <c r="KAD288" s="1"/>
      <c r="KAE288" s="1"/>
      <c r="KAF288" s="1"/>
      <c r="KAG288" s="1"/>
      <c r="KAH288" s="1"/>
      <c r="KAI288" s="1"/>
      <c r="KAJ288" s="1"/>
      <c r="KAK288" s="1"/>
      <c r="KAL288" s="1"/>
      <c r="KAM288" s="1"/>
      <c r="KAN288" s="1"/>
      <c r="KAO288" s="1"/>
      <c r="KAP288" s="1"/>
      <c r="KAQ288" s="1"/>
      <c r="KAR288" s="1"/>
      <c r="KAS288" s="1"/>
      <c r="KAT288" s="1"/>
      <c r="KAU288" s="1"/>
      <c r="KAV288" s="1"/>
      <c r="KAW288" s="1"/>
      <c r="KAX288" s="1"/>
      <c r="KAY288" s="1"/>
      <c r="KAZ288" s="1"/>
      <c r="KBA288" s="1"/>
      <c r="KBB288" s="1"/>
      <c r="KBC288" s="1"/>
      <c r="KBD288" s="1"/>
      <c r="KBE288" s="1"/>
      <c r="KBF288" s="1"/>
      <c r="KBG288" s="1"/>
      <c r="KBH288" s="1"/>
      <c r="KBI288" s="1"/>
      <c r="KBJ288" s="1"/>
      <c r="KBK288" s="1"/>
      <c r="KBL288" s="1"/>
      <c r="KBM288" s="1"/>
      <c r="KBN288" s="1"/>
      <c r="KBO288" s="1"/>
      <c r="KBP288" s="1"/>
      <c r="KBQ288" s="1"/>
      <c r="KBR288" s="1"/>
      <c r="KBS288" s="1"/>
      <c r="KBT288" s="1"/>
      <c r="KBU288" s="1"/>
      <c r="KBV288" s="1"/>
      <c r="KBW288" s="1"/>
      <c r="KBX288" s="1"/>
      <c r="KBY288" s="1"/>
      <c r="KBZ288" s="1"/>
      <c r="KCA288" s="1"/>
      <c r="KCB288" s="1"/>
      <c r="KCC288" s="1"/>
      <c r="KCD288" s="1"/>
      <c r="KCE288" s="1"/>
      <c r="KCF288" s="1"/>
      <c r="KCG288" s="1"/>
      <c r="KCH288" s="1"/>
      <c r="KCI288" s="1"/>
      <c r="KCJ288" s="1"/>
      <c r="KCK288" s="1"/>
      <c r="KCL288" s="1"/>
      <c r="KCM288" s="1"/>
      <c r="KCN288" s="1"/>
      <c r="KCO288" s="1"/>
      <c r="KCP288" s="1"/>
      <c r="KCQ288" s="1"/>
      <c r="KCR288" s="1"/>
      <c r="KCS288" s="1"/>
      <c r="KCT288" s="1"/>
      <c r="KCU288" s="1"/>
      <c r="KCV288" s="1"/>
      <c r="KCW288" s="1"/>
      <c r="KCX288" s="1"/>
      <c r="KCY288" s="1"/>
      <c r="KCZ288" s="1"/>
      <c r="KDA288" s="1"/>
      <c r="KDB288" s="1"/>
      <c r="KDC288" s="1"/>
      <c r="KDD288" s="1"/>
      <c r="KDE288" s="1"/>
      <c r="KDF288" s="1"/>
      <c r="KDG288" s="1"/>
      <c r="KDH288" s="1"/>
      <c r="KDI288" s="1"/>
      <c r="KDJ288" s="1"/>
      <c r="KDK288" s="1"/>
      <c r="KDL288" s="1"/>
      <c r="KDM288" s="1"/>
      <c r="KDN288" s="1"/>
      <c r="KDO288" s="1"/>
      <c r="KDP288" s="1"/>
      <c r="KDQ288" s="1"/>
      <c r="KDR288" s="1"/>
      <c r="KDS288" s="1"/>
      <c r="KDT288" s="1"/>
      <c r="KDU288" s="1"/>
      <c r="KDV288" s="1"/>
      <c r="KDW288" s="1"/>
      <c r="KDX288" s="1"/>
      <c r="KDY288" s="1"/>
      <c r="KDZ288" s="1"/>
      <c r="KEA288" s="1"/>
      <c r="KEB288" s="1"/>
      <c r="KEC288" s="1"/>
      <c r="KED288" s="1"/>
      <c r="KEE288" s="1"/>
      <c r="KEF288" s="1"/>
      <c r="KEG288" s="1"/>
      <c r="KEH288" s="1"/>
      <c r="KEI288" s="1"/>
      <c r="KEJ288" s="1"/>
      <c r="KEK288" s="1"/>
      <c r="KEL288" s="1"/>
      <c r="KEM288" s="1"/>
      <c r="KEN288" s="1"/>
      <c r="KEO288" s="1"/>
      <c r="KEP288" s="1"/>
      <c r="KEQ288" s="1"/>
      <c r="KER288" s="1"/>
      <c r="KES288" s="1"/>
      <c r="KET288" s="1"/>
      <c r="KEU288" s="1"/>
      <c r="KEV288" s="1"/>
      <c r="KEW288" s="1"/>
      <c r="KEX288" s="1"/>
      <c r="KEY288" s="1"/>
      <c r="KEZ288" s="1"/>
      <c r="KFA288" s="1"/>
      <c r="KFB288" s="1"/>
      <c r="KFC288" s="1"/>
      <c r="KFD288" s="1"/>
      <c r="KFE288" s="1"/>
      <c r="KFF288" s="1"/>
      <c r="KFG288" s="1"/>
      <c r="KFH288" s="1"/>
      <c r="KFI288" s="1"/>
      <c r="KFJ288" s="1"/>
      <c r="KFK288" s="1"/>
      <c r="KFL288" s="1"/>
      <c r="KFM288" s="1"/>
      <c r="KFN288" s="1"/>
      <c r="KFO288" s="1"/>
      <c r="KFP288" s="1"/>
      <c r="KFQ288" s="1"/>
      <c r="KFR288" s="1"/>
      <c r="KFS288" s="1"/>
      <c r="KFT288" s="1"/>
      <c r="KFU288" s="1"/>
      <c r="KFV288" s="1"/>
      <c r="KFW288" s="1"/>
      <c r="KFX288" s="1"/>
      <c r="KFY288" s="1"/>
      <c r="KFZ288" s="1"/>
      <c r="KGA288" s="1"/>
      <c r="KGB288" s="1"/>
      <c r="KGC288" s="1"/>
      <c r="KGD288" s="1"/>
      <c r="KGE288" s="1"/>
      <c r="KGF288" s="1"/>
      <c r="KGG288" s="1"/>
      <c r="KGH288" s="1"/>
      <c r="KGI288" s="1"/>
      <c r="KGJ288" s="1"/>
      <c r="KGK288" s="1"/>
      <c r="KGL288" s="1"/>
      <c r="KGM288" s="1"/>
      <c r="KGN288" s="1"/>
      <c r="KGO288" s="1"/>
      <c r="KGP288" s="1"/>
      <c r="KGQ288" s="1"/>
      <c r="KGR288" s="1"/>
      <c r="KGS288" s="1"/>
      <c r="KGT288" s="1"/>
      <c r="KGU288" s="1"/>
      <c r="KGV288" s="1"/>
      <c r="KGW288" s="1"/>
      <c r="KGX288" s="1"/>
      <c r="KGY288" s="1"/>
      <c r="KGZ288" s="1"/>
      <c r="KHA288" s="1"/>
      <c r="KHB288" s="1"/>
      <c r="KHC288" s="1"/>
      <c r="KHD288" s="1"/>
      <c r="KHE288" s="1"/>
      <c r="KHF288" s="1"/>
      <c r="KHG288" s="1"/>
      <c r="KHH288" s="1"/>
      <c r="KHI288" s="1"/>
      <c r="KHJ288" s="1"/>
      <c r="KHK288" s="1"/>
      <c r="KHL288" s="1"/>
      <c r="KHM288" s="1"/>
      <c r="KHN288" s="1"/>
      <c r="KHO288" s="1"/>
      <c r="KHP288" s="1"/>
      <c r="KHQ288" s="1"/>
      <c r="KHR288" s="1"/>
      <c r="KHS288" s="1"/>
      <c r="KHT288" s="1"/>
      <c r="KHU288" s="1"/>
      <c r="KHV288" s="1"/>
      <c r="KHW288" s="1"/>
      <c r="KHX288" s="1"/>
      <c r="KHY288" s="1"/>
      <c r="KHZ288" s="1"/>
      <c r="KIA288" s="1"/>
      <c r="KIB288" s="1"/>
      <c r="KIC288" s="1"/>
      <c r="KID288" s="1"/>
      <c r="KIE288" s="1"/>
      <c r="KIF288" s="1"/>
      <c r="KIG288" s="1"/>
      <c r="KIH288" s="1"/>
      <c r="KII288" s="1"/>
      <c r="KIJ288" s="1"/>
      <c r="KIK288" s="1"/>
      <c r="KIL288" s="1"/>
      <c r="KIM288" s="1"/>
      <c r="KIN288" s="1"/>
      <c r="KIO288" s="1"/>
      <c r="KIP288" s="1"/>
      <c r="KIQ288" s="1"/>
      <c r="KIR288" s="1"/>
      <c r="KIS288" s="1"/>
      <c r="KIT288" s="1"/>
      <c r="KIU288" s="1"/>
      <c r="KIV288" s="1"/>
      <c r="KIW288" s="1"/>
      <c r="KIX288" s="1"/>
      <c r="KIY288" s="1"/>
      <c r="KIZ288" s="1"/>
      <c r="KJA288" s="1"/>
      <c r="KJB288" s="1"/>
      <c r="KJC288" s="1"/>
      <c r="KJD288" s="1"/>
      <c r="KJE288" s="1"/>
      <c r="KJF288" s="1"/>
      <c r="KJG288" s="1"/>
      <c r="KJH288" s="1"/>
      <c r="KJI288" s="1"/>
      <c r="KJJ288" s="1"/>
      <c r="KJK288" s="1"/>
      <c r="KJL288" s="1"/>
      <c r="KJM288" s="1"/>
      <c r="KJN288" s="1"/>
      <c r="KJO288" s="1"/>
      <c r="KJP288" s="1"/>
      <c r="KJQ288" s="1"/>
      <c r="KJR288" s="1"/>
      <c r="KJS288" s="1"/>
      <c r="KJT288" s="1"/>
      <c r="KJU288" s="1"/>
      <c r="KJV288" s="1"/>
      <c r="KJW288" s="1"/>
      <c r="KJX288" s="1"/>
      <c r="KJY288" s="1"/>
      <c r="KJZ288" s="1"/>
      <c r="KKA288" s="1"/>
      <c r="KKB288" s="1"/>
      <c r="KKC288" s="1"/>
      <c r="KKD288" s="1"/>
      <c r="KKE288" s="1"/>
      <c r="KKF288" s="1"/>
      <c r="KKG288" s="1"/>
      <c r="KKH288" s="1"/>
      <c r="KKI288" s="1"/>
      <c r="KKJ288" s="1"/>
      <c r="KKK288" s="1"/>
      <c r="KKL288" s="1"/>
      <c r="KKM288" s="1"/>
      <c r="KKN288" s="1"/>
      <c r="KKO288" s="1"/>
      <c r="KKP288" s="1"/>
      <c r="KKQ288" s="1"/>
      <c r="KKR288" s="1"/>
      <c r="KKS288" s="1"/>
      <c r="KKT288" s="1"/>
      <c r="KKU288" s="1"/>
      <c r="KKV288" s="1"/>
      <c r="KKW288" s="1"/>
      <c r="KKX288" s="1"/>
      <c r="KKY288" s="1"/>
      <c r="KKZ288" s="1"/>
      <c r="KLA288" s="1"/>
      <c r="KLB288" s="1"/>
      <c r="KLC288" s="1"/>
      <c r="KLD288" s="1"/>
      <c r="KLE288" s="1"/>
      <c r="KLF288" s="1"/>
      <c r="KLG288" s="1"/>
      <c r="KLH288" s="1"/>
      <c r="KLI288" s="1"/>
      <c r="KLJ288" s="1"/>
      <c r="KLK288" s="1"/>
      <c r="KLL288" s="1"/>
      <c r="KLM288" s="1"/>
      <c r="KLN288" s="1"/>
      <c r="KLO288" s="1"/>
      <c r="KLP288" s="1"/>
      <c r="KLQ288" s="1"/>
      <c r="KLR288" s="1"/>
      <c r="KLS288" s="1"/>
      <c r="KLT288" s="1"/>
      <c r="KLU288" s="1"/>
      <c r="KLV288" s="1"/>
      <c r="KLW288" s="1"/>
      <c r="KLX288" s="1"/>
      <c r="KLY288" s="1"/>
      <c r="KLZ288" s="1"/>
      <c r="KMA288" s="1"/>
      <c r="KMB288" s="1"/>
      <c r="KMC288" s="1"/>
      <c r="KMD288" s="1"/>
      <c r="KME288" s="1"/>
      <c r="KMF288" s="1"/>
      <c r="KMG288" s="1"/>
      <c r="KMH288" s="1"/>
      <c r="KMI288" s="1"/>
      <c r="KMJ288" s="1"/>
      <c r="KMK288" s="1"/>
      <c r="KML288" s="1"/>
      <c r="KMM288" s="1"/>
      <c r="KMN288" s="1"/>
      <c r="KMO288" s="1"/>
      <c r="KMP288" s="1"/>
      <c r="KMQ288" s="1"/>
      <c r="KMR288" s="1"/>
      <c r="KMS288" s="1"/>
      <c r="KMT288" s="1"/>
      <c r="KMU288" s="1"/>
      <c r="KMV288" s="1"/>
      <c r="KMW288" s="1"/>
      <c r="KMX288" s="1"/>
      <c r="KMY288" s="1"/>
      <c r="KMZ288" s="1"/>
      <c r="KNA288" s="1"/>
      <c r="KNB288" s="1"/>
      <c r="KNC288" s="1"/>
      <c r="KND288" s="1"/>
      <c r="KNE288" s="1"/>
      <c r="KNF288" s="1"/>
      <c r="KNG288" s="1"/>
      <c r="KNH288" s="1"/>
      <c r="KNI288" s="1"/>
      <c r="KNJ288" s="1"/>
      <c r="KNK288" s="1"/>
      <c r="KNL288" s="1"/>
      <c r="KNM288" s="1"/>
      <c r="KNN288" s="1"/>
      <c r="KNO288" s="1"/>
      <c r="KNP288" s="1"/>
      <c r="KNQ288" s="1"/>
      <c r="KNR288" s="1"/>
      <c r="KNS288" s="1"/>
      <c r="KNT288" s="1"/>
      <c r="KNU288" s="1"/>
      <c r="KNV288" s="1"/>
      <c r="KNW288" s="1"/>
      <c r="KNX288" s="1"/>
      <c r="KNY288" s="1"/>
      <c r="KNZ288" s="1"/>
      <c r="KOA288" s="1"/>
      <c r="KOB288" s="1"/>
      <c r="KOC288" s="1"/>
      <c r="KOD288" s="1"/>
      <c r="KOE288" s="1"/>
      <c r="KOF288" s="1"/>
      <c r="KOG288" s="1"/>
      <c r="KOH288" s="1"/>
      <c r="KOI288" s="1"/>
      <c r="KOJ288" s="1"/>
      <c r="KOK288" s="1"/>
      <c r="KOL288" s="1"/>
      <c r="KOM288" s="1"/>
      <c r="KON288" s="1"/>
      <c r="KOO288" s="1"/>
      <c r="KOP288" s="1"/>
      <c r="KOQ288" s="1"/>
      <c r="KOR288" s="1"/>
      <c r="KOS288" s="1"/>
      <c r="KOT288" s="1"/>
      <c r="KOU288" s="1"/>
      <c r="KOV288" s="1"/>
      <c r="KOW288" s="1"/>
      <c r="KOX288" s="1"/>
      <c r="KOY288" s="1"/>
      <c r="KOZ288" s="1"/>
      <c r="KPA288" s="1"/>
      <c r="KPB288" s="1"/>
      <c r="KPC288" s="1"/>
      <c r="KPD288" s="1"/>
      <c r="KPE288" s="1"/>
      <c r="KPF288" s="1"/>
      <c r="KPG288" s="1"/>
      <c r="KPH288" s="1"/>
      <c r="KPI288" s="1"/>
      <c r="KPJ288" s="1"/>
      <c r="KPK288" s="1"/>
      <c r="KPL288" s="1"/>
      <c r="KPM288" s="1"/>
      <c r="KPN288" s="1"/>
      <c r="KPO288" s="1"/>
      <c r="KPP288" s="1"/>
      <c r="KPQ288" s="1"/>
      <c r="KPR288" s="1"/>
      <c r="KPS288" s="1"/>
      <c r="KPT288" s="1"/>
      <c r="KPU288" s="1"/>
      <c r="KPV288" s="1"/>
      <c r="KPW288" s="1"/>
      <c r="KPX288" s="1"/>
      <c r="KPY288" s="1"/>
      <c r="KPZ288" s="1"/>
      <c r="KQA288" s="1"/>
      <c r="KQB288" s="1"/>
      <c r="KQC288" s="1"/>
      <c r="KQD288" s="1"/>
      <c r="KQE288" s="1"/>
      <c r="KQF288" s="1"/>
      <c r="KQG288" s="1"/>
      <c r="KQH288" s="1"/>
      <c r="KQI288" s="1"/>
      <c r="KQJ288" s="1"/>
      <c r="KQK288" s="1"/>
      <c r="KQL288" s="1"/>
      <c r="KQM288" s="1"/>
      <c r="KQN288" s="1"/>
      <c r="KQO288" s="1"/>
      <c r="KQP288" s="1"/>
      <c r="KQQ288" s="1"/>
      <c r="KQR288" s="1"/>
      <c r="KQS288" s="1"/>
      <c r="KQT288" s="1"/>
      <c r="KQU288" s="1"/>
      <c r="KQV288" s="1"/>
      <c r="KQW288" s="1"/>
      <c r="KQX288" s="1"/>
      <c r="KQY288" s="1"/>
      <c r="KQZ288" s="1"/>
      <c r="KRA288" s="1"/>
      <c r="KRB288" s="1"/>
      <c r="KRC288" s="1"/>
      <c r="KRD288" s="1"/>
      <c r="KRE288" s="1"/>
      <c r="KRF288" s="1"/>
      <c r="KRG288" s="1"/>
      <c r="KRH288" s="1"/>
      <c r="KRI288" s="1"/>
      <c r="KRJ288" s="1"/>
      <c r="KRK288" s="1"/>
      <c r="KRL288" s="1"/>
      <c r="KRM288" s="1"/>
      <c r="KRN288" s="1"/>
      <c r="KRO288" s="1"/>
      <c r="KRP288" s="1"/>
      <c r="KRQ288" s="1"/>
      <c r="KRR288" s="1"/>
      <c r="KRS288" s="1"/>
      <c r="KRT288" s="1"/>
      <c r="KRU288" s="1"/>
      <c r="KRV288" s="1"/>
      <c r="KRW288" s="1"/>
      <c r="KRX288" s="1"/>
      <c r="KRY288" s="1"/>
      <c r="KRZ288" s="1"/>
      <c r="KSA288" s="1"/>
      <c r="KSB288" s="1"/>
      <c r="KSC288" s="1"/>
      <c r="KSD288" s="1"/>
      <c r="KSE288" s="1"/>
      <c r="KSF288" s="1"/>
      <c r="KSG288" s="1"/>
      <c r="KSH288" s="1"/>
      <c r="KSI288" s="1"/>
      <c r="KSJ288" s="1"/>
      <c r="KSK288" s="1"/>
      <c r="KSL288" s="1"/>
      <c r="KSM288" s="1"/>
      <c r="KSN288" s="1"/>
      <c r="KSO288" s="1"/>
      <c r="KSP288" s="1"/>
      <c r="KSQ288" s="1"/>
      <c r="KSR288" s="1"/>
      <c r="KSS288" s="1"/>
      <c r="KST288" s="1"/>
      <c r="KSU288" s="1"/>
      <c r="KSV288" s="1"/>
      <c r="KSW288" s="1"/>
      <c r="KSX288" s="1"/>
      <c r="KSY288" s="1"/>
      <c r="KSZ288" s="1"/>
      <c r="KTA288" s="1"/>
      <c r="KTB288" s="1"/>
      <c r="KTC288" s="1"/>
      <c r="KTD288" s="1"/>
      <c r="KTE288" s="1"/>
      <c r="KTF288" s="1"/>
      <c r="KTG288" s="1"/>
      <c r="KTH288" s="1"/>
      <c r="KTI288" s="1"/>
      <c r="KTJ288" s="1"/>
      <c r="KTK288" s="1"/>
      <c r="KTL288" s="1"/>
      <c r="KTM288" s="1"/>
      <c r="KTN288" s="1"/>
      <c r="KTO288" s="1"/>
      <c r="KTP288" s="1"/>
      <c r="KTQ288" s="1"/>
      <c r="KTR288" s="1"/>
      <c r="KTS288" s="1"/>
      <c r="KTT288" s="1"/>
      <c r="KTU288" s="1"/>
      <c r="KTV288" s="1"/>
      <c r="KTW288" s="1"/>
      <c r="KTX288" s="1"/>
      <c r="KTY288" s="1"/>
      <c r="KTZ288" s="1"/>
      <c r="KUA288" s="1"/>
      <c r="KUB288" s="1"/>
      <c r="KUC288" s="1"/>
      <c r="KUD288" s="1"/>
      <c r="KUE288" s="1"/>
      <c r="KUF288" s="1"/>
      <c r="KUG288" s="1"/>
      <c r="KUH288" s="1"/>
      <c r="KUI288" s="1"/>
      <c r="KUJ288" s="1"/>
      <c r="KUK288" s="1"/>
      <c r="KUL288" s="1"/>
      <c r="KUM288" s="1"/>
      <c r="KUN288" s="1"/>
      <c r="KUO288" s="1"/>
      <c r="KUP288" s="1"/>
      <c r="KUQ288" s="1"/>
      <c r="KUR288" s="1"/>
      <c r="KUS288" s="1"/>
      <c r="KUT288" s="1"/>
      <c r="KUU288" s="1"/>
      <c r="KUV288" s="1"/>
      <c r="KUW288" s="1"/>
      <c r="KUX288" s="1"/>
      <c r="KUY288" s="1"/>
      <c r="KUZ288" s="1"/>
      <c r="KVA288" s="1"/>
      <c r="KVB288" s="1"/>
      <c r="KVC288" s="1"/>
      <c r="KVD288" s="1"/>
      <c r="KVE288" s="1"/>
      <c r="KVF288" s="1"/>
      <c r="KVG288" s="1"/>
      <c r="KVH288" s="1"/>
      <c r="KVI288" s="1"/>
      <c r="KVJ288" s="1"/>
      <c r="KVK288" s="1"/>
      <c r="KVL288" s="1"/>
      <c r="KVM288" s="1"/>
      <c r="KVN288" s="1"/>
      <c r="KVO288" s="1"/>
      <c r="KVP288" s="1"/>
      <c r="KVQ288" s="1"/>
      <c r="KVR288" s="1"/>
      <c r="KVS288" s="1"/>
      <c r="KVT288" s="1"/>
      <c r="KVU288" s="1"/>
      <c r="KVV288" s="1"/>
      <c r="KVW288" s="1"/>
      <c r="KVX288" s="1"/>
      <c r="KVY288" s="1"/>
      <c r="KVZ288" s="1"/>
      <c r="KWA288" s="1"/>
      <c r="KWB288" s="1"/>
      <c r="KWC288" s="1"/>
      <c r="KWD288" s="1"/>
      <c r="KWE288" s="1"/>
      <c r="KWF288" s="1"/>
      <c r="KWG288" s="1"/>
      <c r="KWH288" s="1"/>
      <c r="KWI288" s="1"/>
      <c r="KWJ288" s="1"/>
      <c r="KWK288" s="1"/>
      <c r="KWL288" s="1"/>
      <c r="KWM288" s="1"/>
      <c r="KWN288" s="1"/>
      <c r="KWO288" s="1"/>
      <c r="KWP288" s="1"/>
      <c r="KWQ288" s="1"/>
      <c r="KWR288" s="1"/>
      <c r="KWS288" s="1"/>
      <c r="KWT288" s="1"/>
      <c r="KWU288" s="1"/>
      <c r="KWV288" s="1"/>
      <c r="KWW288" s="1"/>
      <c r="KWX288" s="1"/>
      <c r="KWY288" s="1"/>
      <c r="KWZ288" s="1"/>
      <c r="KXA288" s="1"/>
      <c r="KXB288" s="1"/>
      <c r="KXC288" s="1"/>
      <c r="KXD288" s="1"/>
      <c r="KXE288" s="1"/>
      <c r="KXF288" s="1"/>
      <c r="KXG288" s="1"/>
      <c r="KXH288" s="1"/>
      <c r="KXI288" s="1"/>
      <c r="KXJ288" s="1"/>
      <c r="KXK288" s="1"/>
      <c r="KXL288" s="1"/>
      <c r="KXM288" s="1"/>
      <c r="KXN288" s="1"/>
      <c r="KXO288" s="1"/>
      <c r="KXP288" s="1"/>
      <c r="KXQ288" s="1"/>
      <c r="KXR288" s="1"/>
      <c r="KXS288" s="1"/>
      <c r="KXT288" s="1"/>
      <c r="KXU288" s="1"/>
      <c r="KXV288" s="1"/>
      <c r="KXW288" s="1"/>
      <c r="KXX288" s="1"/>
      <c r="KXY288" s="1"/>
      <c r="KXZ288" s="1"/>
      <c r="KYA288" s="1"/>
      <c r="KYB288" s="1"/>
      <c r="KYC288" s="1"/>
      <c r="KYD288" s="1"/>
      <c r="KYE288" s="1"/>
      <c r="KYF288" s="1"/>
      <c r="KYG288" s="1"/>
      <c r="KYH288" s="1"/>
      <c r="KYI288" s="1"/>
      <c r="KYJ288" s="1"/>
      <c r="KYK288" s="1"/>
      <c r="KYL288" s="1"/>
      <c r="KYM288" s="1"/>
      <c r="KYN288" s="1"/>
      <c r="KYO288" s="1"/>
      <c r="KYP288" s="1"/>
      <c r="KYQ288" s="1"/>
      <c r="KYR288" s="1"/>
      <c r="KYS288" s="1"/>
      <c r="KYT288" s="1"/>
      <c r="KYU288" s="1"/>
      <c r="KYV288" s="1"/>
      <c r="KYW288" s="1"/>
      <c r="KYX288" s="1"/>
      <c r="KYY288" s="1"/>
      <c r="KYZ288" s="1"/>
      <c r="KZA288" s="1"/>
      <c r="KZB288" s="1"/>
      <c r="KZC288" s="1"/>
      <c r="KZD288" s="1"/>
      <c r="KZE288" s="1"/>
      <c r="KZF288" s="1"/>
      <c r="KZG288" s="1"/>
      <c r="KZH288" s="1"/>
      <c r="KZI288" s="1"/>
      <c r="KZJ288" s="1"/>
      <c r="KZK288" s="1"/>
      <c r="KZL288" s="1"/>
      <c r="KZM288" s="1"/>
      <c r="KZN288" s="1"/>
      <c r="KZO288" s="1"/>
      <c r="KZP288" s="1"/>
      <c r="KZQ288" s="1"/>
      <c r="KZR288" s="1"/>
      <c r="KZS288" s="1"/>
      <c r="KZT288" s="1"/>
      <c r="KZU288" s="1"/>
      <c r="KZV288" s="1"/>
      <c r="KZW288" s="1"/>
      <c r="KZX288" s="1"/>
      <c r="KZY288" s="1"/>
      <c r="KZZ288" s="1"/>
      <c r="LAA288" s="1"/>
      <c r="LAB288" s="1"/>
      <c r="LAC288" s="1"/>
      <c r="LAD288" s="1"/>
      <c r="LAE288" s="1"/>
      <c r="LAF288" s="1"/>
      <c r="LAG288" s="1"/>
      <c r="LAH288" s="1"/>
      <c r="LAI288" s="1"/>
      <c r="LAJ288" s="1"/>
      <c r="LAK288" s="1"/>
      <c r="LAL288" s="1"/>
      <c r="LAM288" s="1"/>
      <c r="LAN288" s="1"/>
      <c r="LAO288" s="1"/>
      <c r="LAP288" s="1"/>
      <c r="LAQ288" s="1"/>
      <c r="LAR288" s="1"/>
      <c r="LAS288" s="1"/>
      <c r="LAT288" s="1"/>
      <c r="LAU288" s="1"/>
      <c r="LAV288" s="1"/>
      <c r="LAW288" s="1"/>
      <c r="LAX288" s="1"/>
      <c r="LAY288" s="1"/>
      <c r="LAZ288" s="1"/>
      <c r="LBA288" s="1"/>
      <c r="LBB288" s="1"/>
      <c r="LBC288" s="1"/>
      <c r="LBD288" s="1"/>
      <c r="LBE288" s="1"/>
      <c r="LBF288" s="1"/>
      <c r="LBG288" s="1"/>
      <c r="LBH288" s="1"/>
      <c r="LBI288" s="1"/>
      <c r="LBJ288" s="1"/>
      <c r="LBK288" s="1"/>
      <c r="LBL288" s="1"/>
      <c r="LBM288" s="1"/>
      <c r="LBN288" s="1"/>
      <c r="LBO288" s="1"/>
      <c r="LBP288" s="1"/>
      <c r="LBQ288" s="1"/>
      <c r="LBR288" s="1"/>
      <c r="LBS288" s="1"/>
      <c r="LBT288" s="1"/>
      <c r="LBU288" s="1"/>
      <c r="LBV288" s="1"/>
      <c r="LBW288" s="1"/>
      <c r="LBX288" s="1"/>
      <c r="LBY288" s="1"/>
      <c r="LBZ288" s="1"/>
      <c r="LCA288" s="1"/>
      <c r="LCB288" s="1"/>
      <c r="LCC288" s="1"/>
      <c r="LCD288" s="1"/>
      <c r="LCE288" s="1"/>
      <c r="LCF288" s="1"/>
      <c r="LCG288" s="1"/>
      <c r="LCH288" s="1"/>
      <c r="LCI288" s="1"/>
      <c r="LCJ288" s="1"/>
      <c r="LCK288" s="1"/>
      <c r="LCL288" s="1"/>
      <c r="LCM288" s="1"/>
      <c r="LCN288" s="1"/>
      <c r="LCO288" s="1"/>
      <c r="LCP288" s="1"/>
      <c r="LCQ288" s="1"/>
      <c r="LCR288" s="1"/>
      <c r="LCS288" s="1"/>
      <c r="LCT288" s="1"/>
      <c r="LCU288" s="1"/>
      <c r="LCV288" s="1"/>
      <c r="LCW288" s="1"/>
      <c r="LCX288" s="1"/>
      <c r="LCY288" s="1"/>
      <c r="LCZ288" s="1"/>
      <c r="LDA288" s="1"/>
      <c r="LDB288" s="1"/>
      <c r="LDC288" s="1"/>
      <c r="LDD288" s="1"/>
      <c r="LDE288" s="1"/>
      <c r="LDF288" s="1"/>
      <c r="LDG288" s="1"/>
      <c r="LDH288" s="1"/>
      <c r="LDI288" s="1"/>
      <c r="LDJ288" s="1"/>
      <c r="LDK288" s="1"/>
      <c r="LDL288" s="1"/>
      <c r="LDM288" s="1"/>
      <c r="LDN288" s="1"/>
      <c r="LDO288" s="1"/>
      <c r="LDP288" s="1"/>
      <c r="LDQ288" s="1"/>
      <c r="LDR288" s="1"/>
      <c r="LDS288" s="1"/>
      <c r="LDT288" s="1"/>
      <c r="LDU288" s="1"/>
      <c r="LDV288" s="1"/>
      <c r="LDW288" s="1"/>
      <c r="LDX288" s="1"/>
      <c r="LDY288" s="1"/>
      <c r="LDZ288" s="1"/>
      <c r="LEA288" s="1"/>
      <c r="LEB288" s="1"/>
      <c r="LEC288" s="1"/>
      <c r="LED288" s="1"/>
      <c r="LEE288" s="1"/>
      <c r="LEF288" s="1"/>
      <c r="LEG288" s="1"/>
      <c r="LEH288" s="1"/>
      <c r="LEI288" s="1"/>
      <c r="LEJ288" s="1"/>
      <c r="LEK288" s="1"/>
      <c r="LEL288" s="1"/>
      <c r="LEM288" s="1"/>
      <c r="LEN288" s="1"/>
      <c r="LEO288" s="1"/>
      <c r="LEP288" s="1"/>
      <c r="LEQ288" s="1"/>
      <c r="LER288" s="1"/>
      <c r="LES288" s="1"/>
      <c r="LET288" s="1"/>
      <c r="LEU288" s="1"/>
      <c r="LEV288" s="1"/>
      <c r="LEW288" s="1"/>
      <c r="LEX288" s="1"/>
      <c r="LEY288" s="1"/>
      <c r="LEZ288" s="1"/>
      <c r="LFA288" s="1"/>
      <c r="LFB288" s="1"/>
      <c r="LFC288" s="1"/>
      <c r="LFD288" s="1"/>
      <c r="LFE288" s="1"/>
      <c r="LFF288" s="1"/>
      <c r="LFG288" s="1"/>
      <c r="LFH288" s="1"/>
      <c r="LFI288" s="1"/>
      <c r="LFJ288" s="1"/>
      <c r="LFK288" s="1"/>
      <c r="LFL288" s="1"/>
      <c r="LFM288" s="1"/>
      <c r="LFN288" s="1"/>
      <c r="LFO288" s="1"/>
      <c r="LFP288" s="1"/>
      <c r="LFQ288" s="1"/>
      <c r="LFR288" s="1"/>
      <c r="LFS288" s="1"/>
      <c r="LFT288" s="1"/>
      <c r="LFU288" s="1"/>
      <c r="LFV288" s="1"/>
      <c r="LFW288" s="1"/>
      <c r="LFX288" s="1"/>
      <c r="LFY288" s="1"/>
      <c r="LFZ288" s="1"/>
      <c r="LGA288" s="1"/>
      <c r="LGB288" s="1"/>
      <c r="LGC288" s="1"/>
      <c r="LGD288" s="1"/>
      <c r="LGE288" s="1"/>
      <c r="LGF288" s="1"/>
      <c r="LGG288" s="1"/>
      <c r="LGH288" s="1"/>
      <c r="LGI288" s="1"/>
      <c r="LGJ288" s="1"/>
      <c r="LGK288" s="1"/>
      <c r="LGL288" s="1"/>
      <c r="LGM288" s="1"/>
      <c r="LGN288" s="1"/>
      <c r="LGO288" s="1"/>
      <c r="LGP288" s="1"/>
      <c r="LGQ288" s="1"/>
      <c r="LGR288" s="1"/>
      <c r="LGS288" s="1"/>
      <c r="LGT288" s="1"/>
      <c r="LGU288" s="1"/>
      <c r="LGV288" s="1"/>
      <c r="LGW288" s="1"/>
      <c r="LGX288" s="1"/>
      <c r="LGY288" s="1"/>
      <c r="LGZ288" s="1"/>
      <c r="LHA288" s="1"/>
      <c r="LHB288" s="1"/>
      <c r="LHC288" s="1"/>
      <c r="LHD288" s="1"/>
      <c r="LHE288" s="1"/>
      <c r="LHF288" s="1"/>
      <c r="LHG288" s="1"/>
      <c r="LHH288" s="1"/>
      <c r="LHI288" s="1"/>
      <c r="LHJ288" s="1"/>
      <c r="LHK288" s="1"/>
      <c r="LHL288" s="1"/>
      <c r="LHM288" s="1"/>
      <c r="LHN288" s="1"/>
      <c r="LHO288" s="1"/>
      <c r="LHP288" s="1"/>
      <c r="LHQ288" s="1"/>
      <c r="LHR288" s="1"/>
      <c r="LHS288" s="1"/>
      <c r="LHT288" s="1"/>
      <c r="LHU288" s="1"/>
      <c r="LHV288" s="1"/>
      <c r="LHW288" s="1"/>
      <c r="LHX288" s="1"/>
      <c r="LHY288" s="1"/>
      <c r="LHZ288" s="1"/>
      <c r="LIA288" s="1"/>
      <c r="LIB288" s="1"/>
      <c r="LIC288" s="1"/>
      <c r="LID288" s="1"/>
      <c r="LIE288" s="1"/>
      <c r="LIF288" s="1"/>
      <c r="LIG288" s="1"/>
      <c r="LIH288" s="1"/>
      <c r="LII288" s="1"/>
      <c r="LIJ288" s="1"/>
      <c r="LIK288" s="1"/>
      <c r="LIL288" s="1"/>
      <c r="LIM288" s="1"/>
      <c r="LIN288" s="1"/>
      <c r="LIO288" s="1"/>
      <c r="LIP288" s="1"/>
      <c r="LIQ288" s="1"/>
      <c r="LIR288" s="1"/>
      <c r="LIS288" s="1"/>
      <c r="LIT288" s="1"/>
      <c r="LIU288" s="1"/>
      <c r="LIV288" s="1"/>
      <c r="LIW288" s="1"/>
      <c r="LIX288" s="1"/>
      <c r="LIY288" s="1"/>
      <c r="LIZ288" s="1"/>
      <c r="LJA288" s="1"/>
      <c r="LJB288" s="1"/>
      <c r="LJC288" s="1"/>
      <c r="LJD288" s="1"/>
      <c r="LJE288" s="1"/>
      <c r="LJF288" s="1"/>
      <c r="LJG288" s="1"/>
      <c r="LJH288" s="1"/>
      <c r="LJI288" s="1"/>
      <c r="LJJ288" s="1"/>
      <c r="LJK288" s="1"/>
      <c r="LJL288" s="1"/>
      <c r="LJM288" s="1"/>
      <c r="LJN288" s="1"/>
      <c r="LJO288" s="1"/>
      <c r="LJP288" s="1"/>
      <c r="LJQ288" s="1"/>
      <c r="LJR288" s="1"/>
      <c r="LJS288" s="1"/>
      <c r="LJT288" s="1"/>
      <c r="LJU288" s="1"/>
      <c r="LJV288" s="1"/>
      <c r="LJW288" s="1"/>
      <c r="LJX288" s="1"/>
      <c r="LJY288" s="1"/>
      <c r="LJZ288" s="1"/>
      <c r="LKA288" s="1"/>
      <c r="LKB288" s="1"/>
      <c r="LKC288" s="1"/>
      <c r="LKD288" s="1"/>
      <c r="LKE288" s="1"/>
      <c r="LKF288" s="1"/>
      <c r="LKG288" s="1"/>
      <c r="LKH288" s="1"/>
      <c r="LKI288" s="1"/>
      <c r="LKJ288" s="1"/>
      <c r="LKK288" s="1"/>
      <c r="LKL288" s="1"/>
      <c r="LKM288" s="1"/>
      <c r="LKN288" s="1"/>
      <c r="LKO288" s="1"/>
      <c r="LKP288" s="1"/>
      <c r="LKQ288" s="1"/>
      <c r="LKR288" s="1"/>
      <c r="LKS288" s="1"/>
      <c r="LKT288" s="1"/>
      <c r="LKU288" s="1"/>
      <c r="LKV288" s="1"/>
      <c r="LKW288" s="1"/>
      <c r="LKX288" s="1"/>
      <c r="LKY288" s="1"/>
      <c r="LKZ288" s="1"/>
      <c r="LLA288" s="1"/>
      <c r="LLB288" s="1"/>
      <c r="LLC288" s="1"/>
      <c r="LLD288" s="1"/>
      <c r="LLE288" s="1"/>
      <c r="LLF288" s="1"/>
      <c r="LLG288" s="1"/>
      <c r="LLH288" s="1"/>
      <c r="LLI288" s="1"/>
      <c r="LLJ288" s="1"/>
      <c r="LLK288" s="1"/>
      <c r="LLL288" s="1"/>
      <c r="LLM288" s="1"/>
      <c r="LLN288" s="1"/>
      <c r="LLO288" s="1"/>
      <c r="LLP288" s="1"/>
      <c r="LLQ288" s="1"/>
      <c r="LLR288" s="1"/>
      <c r="LLS288" s="1"/>
      <c r="LLT288" s="1"/>
      <c r="LLU288" s="1"/>
      <c r="LLV288" s="1"/>
      <c r="LLW288" s="1"/>
      <c r="LLX288" s="1"/>
      <c r="LLY288" s="1"/>
      <c r="LLZ288" s="1"/>
      <c r="LMA288" s="1"/>
      <c r="LMB288" s="1"/>
      <c r="LMC288" s="1"/>
      <c r="LMD288" s="1"/>
      <c r="LME288" s="1"/>
      <c r="LMF288" s="1"/>
      <c r="LMG288" s="1"/>
      <c r="LMH288" s="1"/>
      <c r="LMI288" s="1"/>
      <c r="LMJ288" s="1"/>
      <c r="LMK288" s="1"/>
      <c r="LML288" s="1"/>
      <c r="LMM288" s="1"/>
      <c r="LMN288" s="1"/>
      <c r="LMO288" s="1"/>
      <c r="LMP288" s="1"/>
      <c r="LMQ288" s="1"/>
      <c r="LMR288" s="1"/>
      <c r="LMS288" s="1"/>
      <c r="LMT288" s="1"/>
      <c r="LMU288" s="1"/>
      <c r="LMV288" s="1"/>
      <c r="LMW288" s="1"/>
      <c r="LMX288" s="1"/>
      <c r="LMY288" s="1"/>
      <c r="LMZ288" s="1"/>
      <c r="LNA288" s="1"/>
      <c r="LNB288" s="1"/>
      <c r="LNC288" s="1"/>
      <c r="LND288" s="1"/>
      <c r="LNE288" s="1"/>
      <c r="LNF288" s="1"/>
      <c r="LNG288" s="1"/>
      <c r="LNH288" s="1"/>
      <c r="LNI288" s="1"/>
      <c r="LNJ288" s="1"/>
      <c r="LNK288" s="1"/>
      <c r="LNL288" s="1"/>
      <c r="LNM288" s="1"/>
      <c r="LNN288" s="1"/>
      <c r="LNO288" s="1"/>
      <c r="LNP288" s="1"/>
      <c r="LNQ288" s="1"/>
      <c r="LNR288" s="1"/>
      <c r="LNS288" s="1"/>
      <c r="LNT288" s="1"/>
      <c r="LNU288" s="1"/>
      <c r="LNV288" s="1"/>
      <c r="LNW288" s="1"/>
      <c r="LNX288" s="1"/>
      <c r="LNY288" s="1"/>
      <c r="LNZ288" s="1"/>
      <c r="LOA288" s="1"/>
      <c r="LOB288" s="1"/>
      <c r="LOC288" s="1"/>
      <c r="LOD288" s="1"/>
      <c r="LOE288" s="1"/>
      <c r="LOF288" s="1"/>
      <c r="LOG288" s="1"/>
      <c r="LOH288" s="1"/>
      <c r="LOI288" s="1"/>
      <c r="LOJ288" s="1"/>
      <c r="LOK288" s="1"/>
      <c r="LOL288" s="1"/>
      <c r="LOM288" s="1"/>
      <c r="LON288" s="1"/>
      <c r="LOO288" s="1"/>
      <c r="LOP288" s="1"/>
      <c r="LOQ288" s="1"/>
      <c r="LOR288" s="1"/>
      <c r="LOS288" s="1"/>
      <c r="LOT288" s="1"/>
      <c r="LOU288" s="1"/>
      <c r="LOV288" s="1"/>
      <c r="LOW288" s="1"/>
      <c r="LOX288" s="1"/>
      <c r="LOY288" s="1"/>
      <c r="LOZ288" s="1"/>
      <c r="LPA288" s="1"/>
      <c r="LPB288" s="1"/>
      <c r="LPC288" s="1"/>
      <c r="LPD288" s="1"/>
      <c r="LPE288" s="1"/>
      <c r="LPF288" s="1"/>
      <c r="LPG288" s="1"/>
      <c r="LPH288" s="1"/>
      <c r="LPI288" s="1"/>
      <c r="LPJ288" s="1"/>
      <c r="LPK288" s="1"/>
      <c r="LPL288" s="1"/>
      <c r="LPM288" s="1"/>
      <c r="LPN288" s="1"/>
      <c r="LPO288" s="1"/>
      <c r="LPP288" s="1"/>
      <c r="LPQ288" s="1"/>
      <c r="LPR288" s="1"/>
      <c r="LPS288" s="1"/>
      <c r="LPT288" s="1"/>
      <c r="LPU288" s="1"/>
      <c r="LPV288" s="1"/>
      <c r="LPW288" s="1"/>
      <c r="LPX288" s="1"/>
      <c r="LPY288" s="1"/>
      <c r="LPZ288" s="1"/>
      <c r="LQA288" s="1"/>
      <c r="LQB288" s="1"/>
      <c r="LQC288" s="1"/>
      <c r="LQD288" s="1"/>
      <c r="LQE288" s="1"/>
      <c r="LQF288" s="1"/>
      <c r="LQG288" s="1"/>
      <c r="LQH288" s="1"/>
      <c r="LQI288" s="1"/>
      <c r="LQJ288" s="1"/>
      <c r="LQK288" s="1"/>
      <c r="LQL288" s="1"/>
      <c r="LQM288" s="1"/>
      <c r="LQN288" s="1"/>
      <c r="LQO288" s="1"/>
      <c r="LQP288" s="1"/>
      <c r="LQQ288" s="1"/>
      <c r="LQR288" s="1"/>
      <c r="LQS288" s="1"/>
      <c r="LQT288" s="1"/>
      <c r="LQU288" s="1"/>
      <c r="LQV288" s="1"/>
      <c r="LQW288" s="1"/>
      <c r="LQX288" s="1"/>
      <c r="LQY288" s="1"/>
      <c r="LQZ288" s="1"/>
      <c r="LRA288" s="1"/>
      <c r="LRB288" s="1"/>
      <c r="LRC288" s="1"/>
      <c r="LRD288" s="1"/>
      <c r="LRE288" s="1"/>
      <c r="LRF288" s="1"/>
      <c r="LRG288" s="1"/>
      <c r="LRH288" s="1"/>
      <c r="LRI288" s="1"/>
      <c r="LRJ288" s="1"/>
      <c r="LRK288" s="1"/>
      <c r="LRL288" s="1"/>
      <c r="LRM288" s="1"/>
      <c r="LRN288" s="1"/>
      <c r="LRO288" s="1"/>
      <c r="LRP288" s="1"/>
      <c r="LRQ288" s="1"/>
      <c r="LRR288" s="1"/>
      <c r="LRS288" s="1"/>
      <c r="LRT288" s="1"/>
      <c r="LRU288" s="1"/>
      <c r="LRV288" s="1"/>
      <c r="LRW288" s="1"/>
      <c r="LRX288" s="1"/>
      <c r="LRY288" s="1"/>
      <c r="LRZ288" s="1"/>
      <c r="LSA288" s="1"/>
      <c r="LSB288" s="1"/>
      <c r="LSC288" s="1"/>
      <c r="LSD288" s="1"/>
      <c r="LSE288" s="1"/>
      <c r="LSF288" s="1"/>
      <c r="LSG288" s="1"/>
      <c r="LSH288" s="1"/>
      <c r="LSI288" s="1"/>
      <c r="LSJ288" s="1"/>
      <c r="LSK288" s="1"/>
      <c r="LSL288" s="1"/>
      <c r="LSM288" s="1"/>
      <c r="LSN288" s="1"/>
      <c r="LSO288" s="1"/>
      <c r="LSP288" s="1"/>
      <c r="LSQ288" s="1"/>
      <c r="LSR288" s="1"/>
      <c r="LSS288" s="1"/>
      <c r="LST288" s="1"/>
      <c r="LSU288" s="1"/>
      <c r="LSV288" s="1"/>
      <c r="LSW288" s="1"/>
      <c r="LSX288" s="1"/>
      <c r="LSY288" s="1"/>
      <c r="LSZ288" s="1"/>
      <c r="LTA288" s="1"/>
      <c r="LTB288" s="1"/>
      <c r="LTC288" s="1"/>
      <c r="LTD288" s="1"/>
      <c r="LTE288" s="1"/>
      <c r="LTF288" s="1"/>
      <c r="LTG288" s="1"/>
      <c r="LTH288" s="1"/>
      <c r="LTI288" s="1"/>
      <c r="LTJ288" s="1"/>
      <c r="LTK288" s="1"/>
      <c r="LTL288" s="1"/>
      <c r="LTM288" s="1"/>
      <c r="LTN288" s="1"/>
      <c r="LTO288" s="1"/>
      <c r="LTP288" s="1"/>
      <c r="LTQ288" s="1"/>
      <c r="LTR288" s="1"/>
      <c r="LTS288" s="1"/>
      <c r="LTT288" s="1"/>
      <c r="LTU288" s="1"/>
      <c r="LTV288" s="1"/>
      <c r="LTW288" s="1"/>
      <c r="LTX288" s="1"/>
      <c r="LTY288" s="1"/>
      <c r="LTZ288" s="1"/>
      <c r="LUA288" s="1"/>
      <c r="LUB288" s="1"/>
      <c r="LUC288" s="1"/>
      <c r="LUD288" s="1"/>
      <c r="LUE288" s="1"/>
      <c r="LUF288" s="1"/>
      <c r="LUG288" s="1"/>
      <c r="LUH288" s="1"/>
      <c r="LUI288" s="1"/>
      <c r="LUJ288" s="1"/>
      <c r="LUK288" s="1"/>
      <c r="LUL288" s="1"/>
      <c r="LUM288" s="1"/>
      <c r="LUN288" s="1"/>
      <c r="LUO288" s="1"/>
      <c r="LUP288" s="1"/>
      <c r="LUQ288" s="1"/>
      <c r="LUR288" s="1"/>
      <c r="LUS288" s="1"/>
      <c r="LUT288" s="1"/>
      <c r="LUU288" s="1"/>
      <c r="LUV288" s="1"/>
      <c r="LUW288" s="1"/>
      <c r="LUX288" s="1"/>
      <c r="LUY288" s="1"/>
      <c r="LUZ288" s="1"/>
      <c r="LVA288" s="1"/>
      <c r="LVB288" s="1"/>
      <c r="LVC288" s="1"/>
      <c r="LVD288" s="1"/>
      <c r="LVE288" s="1"/>
      <c r="LVF288" s="1"/>
      <c r="LVG288" s="1"/>
      <c r="LVH288" s="1"/>
      <c r="LVI288" s="1"/>
      <c r="LVJ288" s="1"/>
      <c r="LVK288" s="1"/>
      <c r="LVL288" s="1"/>
      <c r="LVM288" s="1"/>
      <c r="LVN288" s="1"/>
      <c r="LVO288" s="1"/>
      <c r="LVP288" s="1"/>
      <c r="LVQ288" s="1"/>
      <c r="LVR288" s="1"/>
      <c r="LVS288" s="1"/>
      <c r="LVT288" s="1"/>
      <c r="LVU288" s="1"/>
      <c r="LVV288" s="1"/>
      <c r="LVW288" s="1"/>
      <c r="LVX288" s="1"/>
      <c r="LVY288" s="1"/>
      <c r="LVZ288" s="1"/>
      <c r="LWA288" s="1"/>
      <c r="LWB288" s="1"/>
      <c r="LWC288" s="1"/>
      <c r="LWD288" s="1"/>
      <c r="LWE288" s="1"/>
      <c r="LWF288" s="1"/>
      <c r="LWG288" s="1"/>
      <c r="LWH288" s="1"/>
      <c r="LWI288" s="1"/>
      <c r="LWJ288" s="1"/>
      <c r="LWK288" s="1"/>
      <c r="LWL288" s="1"/>
      <c r="LWM288" s="1"/>
      <c r="LWN288" s="1"/>
      <c r="LWO288" s="1"/>
      <c r="LWP288" s="1"/>
      <c r="LWQ288" s="1"/>
      <c r="LWR288" s="1"/>
      <c r="LWS288" s="1"/>
      <c r="LWT288" s="1"/>
      <c r="LWU288" s="1"/>
      <c r="LWV288" s="1"/>
      <c r="LWW288" s="1"/>
      <c r="LWX288" s="1"/>
      <c r="LWY288" s="1"/>
      <c r="LWZ288" s="1"/>
      <c r="LXA288" s="1"/>
      <c r="LXB288" s="1"/>
      <c r="LXC288" s="1"/>
      <c r="LXD288" s="1"/>
      <c r="LXE288" s="1"/>
      <c r="LXF288" s="1"/>
      <c r="LXG288" s="1"/>
      <c r="LXH288" s="1"/>
      <c r="LXI288" s="1"/>
      <c r="LXJ288" s="1"/>
      <c r="LXK288" s="1"/>
      <c r="LXL288" s="1"/>
      <c r="LXM288" s="1"/>
      <c r="LXN288" s="1"/>
      <c r="LXO288" s="1"/>
      <c r="LXP288" s="1"/>
      <c r="LXQ288" s="1"/>
      <c r="LXR288" s="1"/>
      <c r="LXS288" s="1"/>
      <c r="LXT288" s="1"/>
      <c r="LXU288" s="1"/>
      <c r="LXV288" s="1"/>
      <c r="LXW288" s="1"/>
      <c r="LXX288" s="1"/>
      <c r="LXY288" s="1"/>
      <c r="LXZ288" s="1"/>
      <c r="LYA288" s="1"/>
      <c r="LYB288" s="1"/>
      <c r="LYC288" s="1"/>
      <c r="LYD288" s="1"/>
      <c r="LYE288" s="1"/>
      <c r="LYF288" s="1"/>
      <c r="LYG288" s="1"/>
      <c r="LYH288" s="1"/>
      <c r="LYI288" s="1"/>
      <c r="LYJ288" s="1"/>
      <c r="LYK288" s="1"/>
      <c r="LYL288" s="1"/>
      <c r="LYM288" s="1"/>
      <c r="LYN288" s="1"/>
      <c r="LYO288" s="1"/>
      <c r="LYP288" s="1"/>
      <c r="LYQ288" s="1"/>
      <c r="LYR288" s="1"/>
      <c r="LYS288" s="1"/>
      <c r="LYT288" s="1"/>
      <c r="LYU288" s="1"/>
      <c r="LYV288" s="1"/>
      <c r="LYW288" s="1"/>
      <c r="LYX288" s="1"/>
      <c r="LYY288" s="1"/>
      <c r="LYZ288" s="1"/>
      <c r="LZA288" s="1"/>
      <c r="LZB288" s="1"/>
      <c r="LZC288" s="1"/>
      <c r="LZD288" s="1"/>
      <c r="LZE288" s="1"/>
      <c r="LZF288" s="1"/>
      <c r="LZG288" s="1"/>
      <c r="LZH288" s="1"/>
      <c r="LZI288" s="1"/>
      <c r="LZJ288" s="1"/>
      <c r="LZK288" s="1"/>
      <c r="LZL288" s="1"/>
      <c r="LZM288" s="1"/>
      <c r="LZN288" s="1"/>
      <c r="LZO288" s="1"/>
      <c r="LZP288" s="1"/>
      <c r="LZQ288" s="1"/>
      <c r="LZR288" s="1"/>
      <c r="LZS288" s="1"/>
      <c r="LZT288" s="1"/>
      <c r="LZU288" s="1"/>
      <c r="LZV288" s="1"/>
      <c r="LZW288" s="1"/>
      <c r="LZX288" s="1"/>
      <c r="LZY288" s="1"/>
      <c r="LZZ288" s="1"/>
      <c r="MAA288" s="1"/>
      <c r="MAB288" s="1"/>
      <c r="MAC288" s="1"/>
      <c r="MAD288" s="1"/>
      <c r="MAE288" s="1"/>
      <c r="MAF288" s="1"/>
      <c r="MAG288" s="1"/>
      <c r="MAH288" s="1"/>
      <c r="MAI288" s="1"/>
      <c r="MAJ288" s="1"/>
      <c r="MAK288" s="1"/>
      <c r="MAL288" s="1"/>
      <c r="MAM288" s="1"/>
      <c r="MAN288" s="1"/>
      <c r="MAO288" s="1"/>
      <c r="MAP288" s="1"/>
      <c r="MAQ288" s="1"/>
      <c r="MAR288" s="1"/>
      <c r="MAS288" s="1"/>
      <c r="MAT288" s="1"/>
      <c r="MAU288" s="1"/>
      <c r="MAV288" s="1"/>
      <c r="MAW288" s="1"/>
      <c r="MAX288" s="1"/>
      <c r="MAY288" s="1"/>
      <c r="MAZ288" s="1"/>
      <c r="MBA288" s="1"/>
      <c r="MBB288" s="1"/>
      <c r="MBC288" s="1"/>
      <c r="MBD288" s="1"/>
      <c r="MBE288" s="1"/>
      <c r="MBF288" s="1"/>
      <c r="MBG288" s="1"/>
      <c r="MBH288" s="1"/>
      <c r="MBI288" s="1"/>
      <c r="MBJ288" s="1"/>
      <c r="MBK288" s="1"/>
      <c r="MBL288" s="1"/>
      <c r="MBM288" s="1"/>
      <c r="MBN288" s="1"/>
      <c r="MBO288" s="1"/>
      <c r="MBP288" s="1"/>
      <c r="MBQ288" s="1"/>
      <c r="MBR288" s="1"/>
      <c r="MBS288" s="1"/>
      <c r="MBT288" s="1"/>
      <c r="MBU288" s="1"/>
      <c r="MBV288" s="1"/>
      <c r="MBW288" s="1"/>
      <c r="MBX288" s="1"/>
      <c r="MBY288" s="1"/>
      <c r="MBZ288" s="1"/>
      <c r="MCA288" s="1"/>
      <c r="MCB288" s="1"/>
      <c r="MCC288" s="1"/>
      <c r="MCD288" s="1"/>
      <c r="MCE288" s="1"/>
      <c r="MCF288" s="1"/>
      <c r="MCG288" s="1"/>
      <c r="MCH288" s="1"/>
      <c r="MCI288" s="1"/>
      <c r="MCJ288" s="1"/>
      <c r="MCK288" s="1"/>
      <c r="MCL288" s="1"/>
      <c r="MCM288" s="1"/>
      <c r="MCN288" s="1"/>
      <c r="MCO288" s="1"/>
      <c r="MCP288" s="1"/>
      <c r="MCQ288" s="1"/>
      <c r="MCR288" s="1"/>
      <c r="MCS288" s="1"/>
      <c r="MCT288" s="1"/>
      <c r="MCU288" s="1"/>
      <c r="MCV288" s="1"/>
      <c r="MCW288" s="1"/>
      <c r="MCX288" s="1"/>
      <c r="MCY288" s="1"/>
      <c r="MCZ288" s="1"/>
      <c r="MDA288" s="1"/>
      <c r="MDB288" s="1"/>
      <c r="MDC288" s="1"/>
      <c r="MDD288" s="1"/>
      <c r="MDE288" s="1"/>
      <c r="MDF288" s="1"/>
      <c r="MDG288" s="1"/>
      <c r="MDH288" s="1"/>
      <c r="MDI288" s="1"/>
      <c r="MDJ288" s="1"/>
      <c r="MDK288" s="1"/>
      <c r="MDL288" s="1"/>
      <c r="MDM288" s="1"/>
      <c r="MDN288" s="1"/>
      <c r="MDO288" s="1"/>
      <c r="MDP288" s="1"/>
      <c r="MDQ288" s="1"/>
      <c r="MDR288" s="1"/>
      <c r="MDS288" s="1"/>
      <c r="MDT288" s="1"/>
      <c r="MDU288" s="1"/>
      <c r="MDV288" s="1"/>
      <c r="MDW288" s="1"/>
      <c r="MDX288" s="1"/>
      <c r="MDY288" s="1"/>
      <c r="MDZ288" s="1"/>
      <c r="MEA288" s="1"/>
      <c r="MEB288" s="1"/>
      <c r="MEC288" s="1"/>
      <c r="MED288" s="1"/>
      <c r="MEE288" s="1"/>
      <c r="MEF288" s="1"/>
      <c r="MEG288" s="1"/>
      <c r="MEH288" s="1"/>
      <c r="MEI288" s="1"/>
      <c r="MEJ288" s="1"/>
      <c r="MEK288" s="1"/>
      <c r="MEL288" s="1"/>
      <c r="MEM288" s="1"/>
      <c r="MEN288" s="1"/>
      <c r="MEO288" s="1"/>
      <c r="MEP288" s="1"/>
      <c r="MEQ288" s="1"/>
      <c r="MER288" s="1"/>
      <c r="MES288" s="1"/>
      <c r="MET288" s="1"/>
      <c r="MEU288" s="1"/>
      <c r="MEV288" s="1"/>
      <c r="MEW288" s="1"/>
      <c r="MEX288" s="1"/>
      <c r="MEY288" s="1"/>
      <c r="MEZ288" s="1"/>
      <c r="MFA288" s="1"/>
      <c r="MFB288" s="1"/>
      <c r="MFC288" s="1"/>
      <c r="MFD288" s="1"/>
      <c r="MFE288" s="1"/>
      <c r="MFF288" s="1"/>
      <c r="MFG288" s="1"/>
      <c r="MFH288" s="1"/>
      <c r="MFI288" s="1"/>
      <c r="MFJ288" s="1"/>
      <c r="MFK288" s="1"/>
      <c r="MFL288" s="1"/>
      <c r="MFM288" s="1"/>
      <c r="MFN288" s="1"/>
      <c r="MFO288" s="1"/>
      <c r="MFP288" s="1"/>
      <c r="MFQ288" s="1"/>
      <c r="MFR288" s="1"/>
      <c r="MFS288" s="1"/>
      <c r="MFT288" s="1"/>
      <c r="MFU288" s="1"/>
      <c r="MFV288" s="1"/>
      <c r="MFW288" s="1"/>
      <c r="MFX288" s="1"/>
      <c r="MFY288" s="1"/>
      <c r="MFZ288" s="1"/>
      <c r="MGA288" s="1"/>
      <c r="MGB288" s="1"/>
      <c r="MGC288" s="1"/>
      <c r="MGD288" s="1"/>
      <c r="MGE288" s="1"/>
      <c r="MGF288" s="1"/>
      <c r="MGG288" s="1"/>
      <c r="MGH288" s="1"/>
      <c r="MGI288" s="1"/>
      <c r="MGJ288" s="1"/>
      <c r="MGK288" s="1"/>
      <c r="MGL288" s="1"/>
      <c r="MGM288" s="1"/>
      <c r="MGN288" s="1"/>
      <c r="MGO288" s="1"/>
      <c r="MGP288" s="1"/>
      <c r="MGQ288" s="1"/>
      <c r="MGR288" s="1"/>
      <c r="MGS288" s="1"/>
      <c r="MGT288" s="1"/>
      <c r="MGU288" s="1"/>
      <c r="MGV288" s="1"/>
      <c r="MGW288" s="1"/>
      <c r="MGX288" s="1"/>
      <c r="MGY288" s="1"/>
      <c r="MGZ288" s="1"/>
      <c r="MHA288" s="1"/>
      <c r="MHB288" s="1"/>
      <c r="MHC288" s="1"/>
      <c r="MHD288" s="1"/>
      <c r="MHE288" s="1"/>
      <c r="MHF288" s="1"/>
      <c r="MHG288" s="1"/>
      <c r="MHH288" s="1"/>
      <c r="MHI288" s="1"/>
      <c r="MHJ288" s="1"/>
      <c r="MHK288" s="1"/>
      <c r="MHL288" s="1"/>
      <c r="MHM288" s="1"/>
      <c r="MHN288" s="1"/>
      <c r="MHO288" s="1"/>
      <c r="MHP288" s="1"/>
      <c r="MHQ288" s="1"/>
      <c r="MHR288" s="1"/>
      <c r="MHS288" s="1"/>
      <c r="MHT288" s="1"/>
      <c r="MHU288" s="1"/>
      <c r="MHV288" s="1"/>
      <c r="MHW288" s="1"/>
      <c r="MHX288" s="1"/>
      <c r="MHY288" s="1"/>
      <c r="MHZ288" s="1"/>
      <c r="MIA288" s="1"/>
      <c r="MIB288" s="1"/>
      <c r="MIC288" s="1"/>
      <c r="MID288" s="1"/>
      <c r="MIE288" s="1"/>
      <c r="MIF288" s="1"/>
      <c r="MIG288" s="1"/>
      <c r="MIH288" s="1"/>
      <c r="MII288" s="1"/>
      <c r="MIJ288" s="1"/>
      <c r="MIK288" s="1"/>
      <c r="MIL288" s="1"/>
      <c r="MIM288" s="1"/>
      <c r="MIN288" s="1"/>
      <c r="MIO288" s="1"/>
      <c r="MIP288" s="1"/>
      <c r="MIQ288" s="1"/>
      <c r="MIR288" s="1"/>
      <c r="MIS288" s="1"/>
      <c r="MIT288" s="1"/>
      <c r="MIU288" s="1"/>
      <c r="MIV288" s="1"/>
      <c r="MIW288" s="1"/>
      <c r="MIX288" s="1"/>
      <c r="MIY288" s="1"/>
      <c r="MIZ288" s="1"/>
      <c r="MJA288" s="1"/>
      <c r="MJB288" s="1"/>
      <c r="MJC288" s="1"/>
      <c r="MJD288" s="1"/>
      <c r="MJE288" s="1"/>
      <c r="MJF288" s="1"/>
      <c r="MJG288" s="1"/>
      <c r="MJH288" s="1"/>
      <c r="MJI288" s="1"/>
      <c r="MJJ288" s="1"/>
      <c r="MJK288" s="1"/>
      <c r="MJL288" s="1"/>
      <c r="MJM288" s="1"/>
      <c r="MJN288" s="1"/>
      <c r="MJO288" s="1"/>
      <c r="MJP288" s="1"/>
      <c r="MJQ288" s="1"/>
      <c r="MJR288" s="1"/>
      <c r="MJS288" s="1"/>
      <c r="MJT288" s="1"/>
      <c r="MJU288" s="1"/>
      <c r="MJV288" s="1"/>
      <c r="MJW288" s="1"/>
      <c r="MJX288" s="1"/>
      <c r="MJY288" s="1"/>
      <c r="MJZ288" s="1"/>
      <c r="MKA288" s="1"/>
      <c r="MKB288" s="1"/>
      <c r="MKC288" s="1"/>
      <c r="MKD288" s="1"/>
      <c r="MKE288" s="1"/>
      <c r="MKF288" s="1"/>
      <c r="MKG288" s="1"/>
      <c r="MKH288" s="1"/>
      <c r="MKI288" s="1"/>
      <c r="MKJ288" s="1"/>
      <c r="MKK288" s="1"/>
      <c r="MKL288" s="1"/>
      <c r="MKM288" s="1"/>
      <c r="MKN288" s="1"/>
      <c r="MKO288" s="1"/>
      <c r="MKP288" s="1"/>
      <c r="MKQ288" s="1"/>
      <c r="MKR288" s="1"/>
      <c r="MKS288" s="1"/>
      <c r="MKT288" s="1"/>
      <c r="MKU288" s="1"/>
      <c r="MKV288" s="1"/>
      <c r="MKW288" s="1"/>
      <c r="MKX288" s="1"/>
      <c r="MKY288" s="1"/>
      <c r="MKZ288" s="1"/>
      <c r="MLA288" s="1"/>
      <c r="MLB288" s="1"/>
      <c r="MLC288" s="1"/>
      <c r="MLD288" s="1"/>
      <c r="MLE288" s="1"/>
      <c r="MLF288" s="1"/>
      <c r="MLG288" s="1"/>
      <c r="MLH288" s="1"/>
      <c r="MLI288" s="1"/>
      <c r="MLJ288" s="1"/>
      <c r="MLK288" s="1"/>
      <c r="MLL288" s="1"/>
      <c r="MLM288" s="1"/>
      <c r="MLN288" s="1"/>
      <c r="MLO288" s="1"/>
      <c r="MLP288" s="1"/>
      <c r="MLQ288" s="1"/>
      <c r="MLR288" s="1"/>
      <c r="MLS288" s="1"/>
      <c r="MLT288" s="1"/>
      <c r="MLU288" s="1"/>
      <c r="MLV288" s="1"/>
      <c r="MLW288" s="1"/>
      <c r="MLX288" s="1"/>
      <c r="MLY288" s="1"/>
      <c r="MLZ288" s="1"/>
      <c r="MMA288" s="1"/>
      <c r="MMB288" s="1"/>
      <c r="MMC288" s="1"/>
      <c r="MMD288" s="1"/>
      <c r="MME288" s="1"/>
      <c r="MMF288" s="1"/>
      <c r="MMG288" s="1"/>
      <c r="MMH288" s="1"/>
      <c r="MMI288" s="1"/>
      <c r="MMJ288" s="1"/>
      <c r="MMK288" s="1"/>
      <c r="MML288" s="1"/>
      <c r="MMM288" s="1"/>
      <c r="MMN288" s="1"/>
      <c r="MMO288" s="1"/>
      <c r="MMP288" s="1"/>
      <c r="MMQ288" s="1"/>
      <c r="MMR288" s="1"/>
      <c r="MMS288" s="1"/>
      <c r="MMT288" s="1"/>
      <c r="MMU288" s="1"/>
      <c r="MMV288" s="1"/>
      <c r="MMW288" s="1"/>
      <c r="MMX288" s="1"/>
      <c r="MMY288" s="1"/>
      <c r="MMZ288" s="1"/>
      <c r="MNA288" s="1"/>
      <c r="MNB288" s="1"/>
      <c r="MNC288" s="1"/>
      <c r="MND288" s="1"/>
      <c r="MNE288" s="1"/>
      <c r="MNF288" s="1"/>
      <c r="MNG288" s="1"/>
      <c r="MNH288" s="1"/>
      <c r="MNI288" s="1"/>
      <c r="MNJ288" s="1"/>
      <c r="MNK288" s="1"/>
      <c r="MNL288" s="1"/>
      <c r="MNM288" s="1"/>
      <c r="MNN288" s="1"/>
      <c r="MNO288" s="1"/>
      <c r="MNP288" s="1"/>
      <c r="MNQ288" s="1"/>
      <c r="MNR288" s="1"/>
      <c r="MNS288" s="1"/>
      <c r="MNT288" s="1"/>
      <c r="MNU288" s="1"/>
      <c r="MNV288" s="1"/>
      <c r="MNW288" s="1"/>
      <c r="MNX288" s="1"/>
      <c r="MNY288" s="1"/>
      <c r="MNZ288" s="1"/>
      <c r="MOA288" s="1"/>
      <c r="MOB288" s="1"/>
      <c r="MOC288" s="1"/>
      <c r="MOD288" s="1"/>
      <c r="MOE288" s="1"/>
      <c r="MOF288" s="1"/>
      <c r="MOG288" s="1"/>
      <c r="MOH288" s="1"/>
      <c r="MOI288" s="1"/>
      <c r="MOJ288" s="1"/>
      <c r="MOK288" s="1"/>
      <c r="MOL288" s="1"/>
      <c r="MOM288" s="1"/>
      <c r="MON288" s="1"/>
      <c r="MOO288" s="1"/>
      <c r="MOP288" s="1"/>
      <c r="MOQ288" s="1"/>
      <c r="MOR288" s="1"/>
      <c r="MOS288" s="1"/>
      <c r="MOT288" s="1"/>
      <c r="MOU288" s="1"/>
      <c r="MOV288" s="1"/>
      <c r="MOW288" s="1"/>
      <c r="MOX288" s="1"/>
      <c r="MOY288" s="1"/>
      <c r="MOZ288" s="1"/>
      <c r="MPA288" s="1"/>
      <c r="MPB288" s="1"/>
      <c r="MPC288" s="1"/>
      <c r="MPD288" s="1"/>
      <c r="MPE288" s="1"/>
      <c r="MPF288" s="1"/>
      <c r="MPG288" s="1"/>
      <c r="MPH288" s="1"/>
      <c r="MPI288" s="1"/>
      <c r="MPJ288" s="1"/>
      <c r="MPK288" s="1"/>
      <c r="MPL288" s="1"/>
      <c r="MPM288" s="1"/>
      <c r="MPN288" s="1"/>
      <c r="MPO288" s="1"/>
      <c r="MPP288" s="1"/>
      <c r="MPQ288" s="1"/>
      <c r="MPR288" s="1"/>
      <c r="MPS288" s="1"/>
      <c r="MPT288" s="1"/>
      <c r="MPU288" s="1"/>
      <c r="MPV288" s="1"/>
      <c r="MPW288" s="1"/>
      <c r="MPX288" s="1"/>
      <c r="MPY288" s="1"/>
      <c r="MPZ288" s="1"/>
      <c r="MQA288" s="1"/>
      <c r="MQB288" s="1"/>
      <c r="MQC288" s="1"/>
      <c r="MQD288" s="1"/>
      <c r="MQE288" s="1"/>
      <c r="MQF288" s="1"/>
      <c r="MQG288" s="1"/>
      <c r="MQH288" s="1"/>
      <c r="MQI288" s="1"/>
      <c r="MQJ288" s="1"/>
      <c r="MQK288" s="1"/>
      <c r="MQL288" s="1"/>
      <c r="MQM288" s="1"/>
      <c r="MQN288" s="1"/>
      <c r="MQO288" s="1"/>
      <c r="MQP288" s="1"/>
      <c r="MQQ288" s="1"/>
      <c r="MQR288" s="1"/>
      <c r="MQS288" s="1"/>
      <c r="MQT288" s="1"/>
      <c r="MQU288" s="1"/>
      <c r="MQV288" s="1"/>
      <c r="MQW288" s="1"/>
      <c r="MQX288" s="1"/>
      <c r="MQY288" s="1"/>
      <c r="MQZ288" s="1"/>
      <c r="MRA288" s="1"/>
      <c r="MRB288" s="1"/>
      <c r="MRC288" s="1"/>
      <c r="MRD288" s="1"/>
      <c r="MRE288" s="1"/>
      <c r="MRF288" s="1"/>
      <c r="MRG288" s="1"/>
      <c r="MRH288" s="1"/>
      <c r="MRI288" s="1"/>
      <c r="MRJ288" s="1"/>
      <c r="MRK288" s="1"/>
      <c r="MRL288" s="1"/>
      <c r="MRM288" s="1"/>
      <c r="MRN288" s="1"/>
      <c r="MRO288" s="1"/>
      <c r="MRP288" s="1"/>
      <c r="MRQ288" s="1"/>
      <c r="MRR288" s="1"/>
      <c r="MRS288" s="1"/>
      <c r="MRT288" s="1"/>
      <c r="MRU288" s="1"/>
      <c r="MRV288" s="1"/>
      <c r="MRW288" s="1"/>
      <c r="MRX288" s="1"/>
      <c r="MRY288" s="1"/>
      <c r="MRZ288" s="1"/>
      <c r="MSA288" s="1"/>
      <c r="MSB288" s="1"/>
      <c r="MSC288" s="1"/>
      <c r="MSD288" s="1"/>
      <c r="MSE288" s="1"/>
      <c r="MSF288" s="1"/>
      <c r="MSG288" s="1"/>
      <c r="MSH288" s="1"/>
      <c r="MSI288" s="1"/>
      <c r="MSJ288" s="1"/>
      <c r="MSK288" s="1"/>
      <c r="MSL288" s="1"/>
      <c r="MSM288" s="1"/>
      <c r="MSN288" s="1"/>
      <c r="MSO288" s="1"/>
      <c r="MSP288" s="1"/>
      <c r="MSQ288" s="1"/>
      <c r="MSR288" s="1"/>
      <c r="MSS288" s="1"/>
      <c r="MST288" s="1"/>
      <c r="MSU288" s="1"/>
      <c r="MSV288" s="1"/>
      <c r="MSW288" s="1"/>
      <c r="MSX288" s="1"/>
      <c r="MSY288" s="1"/>
      <c r="MSZ288" s="1"/>
      <c r="MTA288" s="1"/>
      <c r="MTB288" s="1"/>
      <c r="MTC288" s="1"/>
      <c r="MTD288" s="1"/>
      <c r="MTE288" s="1"/>
      <c r="MTF288" s="1"/>
      <c r="MTG288" s="1"/>
      <c r="MTH288" s="1"/>
      <c r="MTI288" s="1"/>
      <c r="MTJ288" s="1"/>
      <c r="MTK288" s="1"/>
      <c r="MTL288" s="1"/>
      <c r="MTM288" s="1"/>
      <c r="MTN288" s="1"/>
      <c r="MTO288" s="1"/>
      <c r="MTP288" s="1"/>
      <c r="MTQ288" s="1"/>
      <c r="MTR288" s="1"/>
      <c r="MTS288" s="1"/>
      <c r="MTT288" s="1"/>
      <c r="MTU288" s="1"/>
      <c r="MTV288" s="1"/>
      <c r="MTW288" s="1"/>
      <c r="MTX288" s="1"/>
      <c r="MTY288" s="1"/>
      <c r="MTZ288" s="1"/>
      <c r="MUA288" s="1"/>
      <c r="MUB288" s="1"/>
      <c r="MUC288" s="1"/>
      <c r="MUD288" s="1"/>
      <c r="MUE288" s="1"/>
      <c r="MUF288" s="1"/>
      <c r="MUG288" s="1"/>
      <c r="MUH288" s="1"/>
      <c r="MUI288" s="1"/>
      <c r="MUJ288" s="1"/>
      <c r="MUK288" s="1"/>
      <c r="MUL288" s="1"/>
      <c r="MUM288" s="1"/>
      <c r="MUN288" s="1"/>
      <c r="MUO288" s="1"/>
      <c r="MUP288" s="1"/>
      <c r="MUQ288" s="1"/>
      <c r="MUR288" s="1"/>
      <c r="MUS288" s="1"/>
      <c r="MUT288" s="1"/>
      <c r="MUU288" s="1"/>
      <c r="MUV288" s="1"/>
      <c r="MUW288" s="1"/>
      <c r="MUX288" s="1"/>
      <c r="MUY288" s="1"/>
      <c r="MUZ288" s="1"/>
      <c r="MVA288" s="1"/>
      <c r="MVB288" s="1"/>
      <c r="MVC288" s="1"/>
      <c r="MVD288" s="1"/>
      <c r="MVE288" s="1"/>
      <c r="MVF288" s="1"/>
      <c r="MVG288" s="1"/>
      <c r="MVH288" s="1"/>
      <c r="MVI288" s="1"/>
      <c r="MVJ288" s="1"/>
      <c r="MVK288" s="1"/>
      <c r="MVL288" s="1"/>
      <c r="MVM288" s="1"/>
      <c r="MVN288" s="1"/>
      <c r="MVO288" s="1"/>
      <c r="MVP288" s="1"/>
      <c r="MVQ288" s="1"/>
      <c r="MVR288" s="1"/>
      <c r="MVS288" s="1"/>
      <c r="MVT288" s="1"/>
      <c r="MVU288" s="1"/>
      <c r="MVV288" s="1"/>
      <c r="MVW288" s="1"/>
      <c r="MVX288" s="1"/>
      <c r="MVY288" s="1"/>
      <c r="MVZ288" s="1"/>
      <c r="MWA288" s="1"/>
      <c r="MWB288" s="1"/>
      <c r="MWC288" s="1"/>
      <c r="MWD288" s="1"/>
      <c r="MWE288" s="1"/>
      <c r="MWF288" s="1"/>
      <c r="MWG288" s="1"/>
      <c r="MWH288" s="1"/>
      <c r="MWI288" s="1"/>
      <c r="MWJ288" s="1"/>
      <c r="MWK288" s="1"/>
      <c r="MWL288" s="1"/>
      <c r="MWM288" s="1"/>
      <c r="MWN288" s="1"/>
      <c r="MWO288" s="1"/>
      <c r="MWP288" s="1"/>
      <c r="MWQ288" s="1"/>
      <c r="MWR288" s="1"/>
      <c r="MWS288" s="1"/>
      <c r="MWT288" s="1"/>
      <c r="MWU288" s="1"/>
      <c r="MWV288" s="1"/>
      <c r="MWW288" s="1"/>
      <c r="MWX288" s="1"/>
      <c r="MWY288" s="1"/>
      <c r="MWZ288" s="1"/>
      <c r="MXA288" s="1"/>
      <c r="MXB288" s="1"/>
      <c r="MXC288" s="1"/>
      <c r="MXD288" s="1"/>
      <c r="MXE288" s="1"/>
      <c r="MXF288" s="1"/>
      <c r="MXG288" s="1"/>
      <c r="MXH288" s="1"/>
      <c r="MXI288" s="1"/>
      <c r="MXJ288" s="1"/>
      <c r="MXK288" s="1"/>
      <c r="MXL288" s="1"/>
      <c r="MXM288" s="1"/>
      <c r="MXN288" s="1"/>
      <c r="MXO288" s="1"/>
      <c r="MXP288" s="1"/>
      <c r="MXQ288" s="1"/>
      <c r="MXR288" s="1"/>
      <c r="MXS288" s="1"/>
      <c r="MXT288" s="1"/>
      <c r="MXU288" s="1"/>
      <c r="MXV288" s="1"/>
      <c r="MXW288" s="1"/>
      <c r="MXX288" s="1"/>
      <c r="MXY288" s="1"/>
      <c r="MXZ288" s="1"/>
      <c r="MYA288" s="1"/>
      <c r="MYB288" s="1"/>
      <c r="MYC288" s="1"/>
      <c r="MYD288" s="1"/>
      <c r="MYE288" s="1"/>
      <c r="MYF288" s="1"/>
      <c r="MYG288" s="1"/>
      <c r="MYH288" s="1"/>
      <c r="MYI288" s="1"/>
      <c r="MYJ288" s="1"/>
      <c r="MYK288" s="1"/>
      <c r="MYL288" s="1"/>
      <c r="MYM288" s="1"/>
      <c r="MYN288" s="1"/>
      <c r="MYO288" s="1"/>
      <c r="MYP288" s="1"/>
      <c r="MYQ288" s="1"/>
      <c r="MYR288" s="1"/>
      <c r="MYS288" s="1"/>
      <c r="MYT288" s="1"/>
      <c r="MYU288" s="1"/>
      <c r="MYV288" s="1"/>
      <c r="MYW288" s="1"/>
      <c r="MYX288" s="1"/>
      <c r="MYY288" s="1"/>
      <c r="MYZ288" s="1"/>
      <c r="MZA288" s="1"/>
      <c r="MZB288" s="1"/>
      <c r="MZC288" s="1"/>
      <c r="MZD288" s="1"/>
      <c r="MZE288" s="1"/>
      <c r="MZF288" s="1"/>
      <c r="MZG288" s="1"/>
      <c r="MZH288" s="1"/>
      <c r="MZI288" s="1"/>
      <c r="MZJ288" s="1"/>
      <c r="MZK288" s="1"/>
      <c r="MZL288" s="1"/>
      <c r="MZM288" s="1"/>
      <c r="MZN288" s="1"/>
      <c r="MZO288" s="1"/>
      <c r="MZP288" s="1"/>
      <c r="MZQ288" s="1"/>
      <c r="MZR288" s="1"/>
      <c r="MZS288" s="1"/>
      <c r="MZT288" s="1"/>
      <c r="MZU288" s="1"/>
      <c r="MZV288" s="1"/>
      <c r="MZW288" s="1"/>
      <c r="MZX288" s="1"/>
      <c r="MZY288" s="1"/>
      <c r="MZZ288" s="1"/>
      <c r="NAA288" s="1"/>
      <c r="NAB288" s="1"/>
      <c r="NAC288" s="1"/>
      <c r="NAD288" s="1"/>
      <c r="NAE288" s="1"/>
      <c r="NAF288" s="1"/>
      <c r="NAG288" s="1"/>
      <c r="NAH288" s="1"/>
      <c r="NAI288" s="1"/>
      <c r="NAJ288" s="1"/>
      <c r="NAK288" s="1"/>
      <c r="NAL288" s="1"/>
      <c r="NAM288" s="1"/>
      <c r="NAN288" s="1"/>
      <c r="NAO288" s="1"/>
      <c r="NAP288" s="1"/>
      <c r="NAQ288" s="1"/>
      <c r="NAR288" s="1"/>
      <c r="NAS288" s="1"/>
      <c r="NAT288" s="1"/>
      <c r="NAU288" s="1"/>
      <c r="NAV288" s="1"/>
      <c r="NAW288" s="1"/>
      <c r="NAX288" s="1"/>
      <c r="NAY288" s="1"/>
      <c r="NAZ288" s="1"/>
      <c r="NBA288" s="1"/>
      <c r="NBB288" s="1"/>
      <c r="NBC288" s="1"/>
      <c r="NBD288" s="1"/>
      <c r="NBE288" s="1"/>
      <c r="NBF288" s="1"/>
      <c r="NBG288" s="1"/>
      <c r="NBH288" s="1"/>
      <c r="NBI288" s="1"/>
      <c r="NBJ288" s="1"/>
      <c r="NBK288" s="1"/>
      <c r="NBL288" s="1"/>
      <c r="NBM288" s="1"/>
      <c r="NBN288" s="1"/>
      <c r="NBO288" s="1"/>
      <c r="NBP288" s="1"/>
      <c r="NBQ288" s="1"/>
      <c r="NBR288" s="1"/>
      <c r="NBS288" s="1"/>
      <c r="NBT288" s="1"/>
      <c r="NBU288" s="1"/>
      <c r="NBV288" s="1"/>
      <c r="NBW288" s="1"/>
      <c r="NBX288" s="1"/>
      <c r="NBY288" s="1"/>
      <c r="NBZ288" s="1"/>
      <c r="NCA288" s="1"/>
      <c r="NCB288" s="1"/>
      <c r="NCC288" s="1"/>
      <c r="NCD288" s="1"/>
      <c r="NCE288" s="1"/>
      <c r="NCF288" s="1"/>
      <c r="NCG288" s="1"/>
      <c r="NCH288" s="1"/>
      <c r="NCI288" s="1"/>
      <c r="NCJ288" s="1"/>
      <c r="NCK288" s="1"/>
      <c r="NCL288" s="1"/>
      <c r="NCM288" s="1"/>
      <c r="NCN288" s="1"/>
      <c r="NCO288" s="1"/>
      <c r="NCP288" s="1"/>
      <c r="NCQ288" s="1"/>
      <c r="NCR288" s="1"/>
      <c r="NCS288" s="1"/>
      <c r="NCT288" s="1"/>
      <c r="NCU288" s="1"/>
      <c r="NCV288" s="1"/>
      <c r="NCW288" s="1"/>
      <c r="NCX288" s="1"/>
      <c r="NCY288" s="1"/>
      <c r="NCZ288" s="1"/>
      <c r="NDA288" s="1"/>
      <c r="NDB288" s="1"/>
      <c r="NDC288" s="1"/>
      <c r="NDD288" s="1"/>
      <c r="NDE288" s="1"/>
      <c r="NDF288" s="1"/>
      <c r="NDG288" s="1"/>
      <c r="NDH288" s="1"/>
      <c r="NDI288" s="1"/>
      <c r="NDJ288" s="1"/>
      <c r="NDK288" s="1"/>
      <c r="NDL288" s="1"/>
      <c r="NDM288" s="1"/>
      <c r="NDN288" s="1"/>
      <c r="NDO288" s="1"/>
      <c r="NDP288" s="1"/>
      <c r="NDQ288" s="1"/>
      <c r="NDR288" s="1"/>
      <c r="NDS288" s="1"/>
      <c r="NDT288" s="1"/>
      <c r="NDU288" s="1"/>
      <c r="NDV288" s="1"/>
      <c r="NDW288" s="1"/>
      <c r="NDX288" s="1"/>
      <c r="NDY288" s="1"/>
      <c r="NDZ288" s="1"/>
      <c r="NEA288" s="1"/>
      <c r="NEB288" s="1"/>
      <c r="NEC288" s="1"/>
      <c r="NED288" s="1"/>
      <c r="NEE288" s="1"/>
      <c r="NEF288" s="1"/>
      <c r="NEG288" s="1"/>
      <c r="NEH288" s="1"/>
      <c r="NEI288" s="1"/>
      <c r="NEJ288" s="1"/>
      <c r="NEK288" s="1"/>
      <c r="NEL288" s="1"/>
      <c r="NEM288" s="1"/>
      <c r="NEN288" s="1"/>
      <c r="NEO288" s="1"/>
      <c r="NEP288" s="1"/>
      <c r="NEQ288" s="1"/>
      <c r="NER288" s="1"/>
      <c r="NES288" s="1"/>
      <c r="NET288" s="1"/>
      <c r="NEU288" s="1"/>
      <c r="NEV288" s="1"/>
      <c r="NEW288" s="1"/>
      <c r="NEX288" s="1"/>
      <c r="NEY288" s="1"/>
      <c r="NEZ288" s="1"/>
      <c r="NFA288" s="1"/>
      <c r="NFB288" s="1"/>
      <c r="NFC288" s="1"/>
      <c r="NFD288" s="1"/>
      <c r="NFE288" s="1"/>
      <c r="NFF288" s="1"/>
      <c r="NFG288" s="1"/>
      <c r="NFH288" s="1"/>
      <c r="NFI288" s="1"/>
      <c r="NFJ288" s="1"/>
      <c r="NFK288" s="1"/>
      <c r="NFL288" s="1"/>
      <c r="NFM288" s="1"/>
      <c r="NFN288" s="1"/>
      <c r="NFO288" s="1"/>
      <c r="NFP288" s="1"/>
      <c r="NFQ288" s="1"/>
      <c r="NFR288" s="1"/>
      <c r="NFS288" s="1"/>
      <c r="NFT288" s="1"/>
      <c r="NFU288" s="1"/>
      <c r="NFV288" s="1"/>
      <c r="NFW288" s="1"/>
      <c r="NFX288" s="1"/>
      <c r="NFY288" s="1"/>
      <c r="NFZ288" s="1"/>
      <c r="NGA288" s="1"/>
      <c r="NGB288" s="1"/>
      <c r="NGC288" s="1"/>
      <c r="NGD288" s="1"/>
      <c r="NGE288" s="1"/>
      <c r="NGF288" s="1"/>
      <c r="NGG288" s="1"/>
      <c r="NGH288" s="1"/>
      <c r="NGI288" s="1"/>
      <c r="NGJ288" s="1"/>
      <c r="NGK288" s="1"/>
      <c r="NGL288" s="1"/>
      <c r="NGM288" s="1"/>
      <c r="NGN288" s="1"/>
      <c r="NGO288" s="1"/>
      <c r="NGP288" s="1"/>
      <c r="NGQ288" s="1"/>
      <c r="NGR288" s="1"/>
      <c r="NGS288" s="1"/>
      <c r="NGT288" s="1"/>
      <c r="NGU288" s="1"/>
      <c r="NGV288" s="1"/>
      <c r="NGW288" s="1"/>
      <c r="NGX288" s="1"/>
      <c r="NGY288" s="1"/>
      <c r="NGZ288" s="1"/>
      <c r="NHA288" s="1"/>
      <c r="NHB288" s="1"/>
      <c r="NHC288" s="1"/>
      <c r="NHD288" s="1"/>
      <c r="NHE288" s="1"/>
      <c r="NHF288" s="1"/>
      <c r="NHG288" s="1"/>
      <c r="NHH288" s="1"/>
      <c r="NHI288" s="1"/>
      <c r="NHJ288" s="1"/>
      <c r="NHK288" s="1"/>
      <c r="NHL288" s="1"/>
      <c r="NHM288" s="1"/>
      <c r="NHN288" s="1"/>
      <c r="NHO288" s="1"/>
      <c r="NHP288" s="1"/>
      <c r="NHQ288" s="1"/>
      <c r="NHR288" s="1"/>
      <c r="NHS288" s="1"/>
      <c r="NHT288" s="1"/>
      <c r="NHU288" s="1"/>
      <c r="NHV288" s="1"/>
      <c r="NHW288" s="1"/>
      <c r="NHX288" s="1"/>
      <c r="NHY288" s="1"/>
      <c r="NHZ288" s="1"/>
      <c r="NIA288" s="1"/>
      <c r="NIB288" s="1"/>
      <c r="NIC288" s="1"/>
      <c r="NID288" s="1"/>
      <c r="NIE288" s="1"/>
      <c r="NIF288" s="1"/>
      <c r="NIG288" s="1"/>
      <c r="NIH288" s="1"/>
      <c r="NII288" s="1"/>
      <c r="NIJ288" s="1"/>
      <c r="NIK288" s="1"/>
      <c r="NIL288" s="1"/>
      <c r="NIM288" s="1"/>
      <c r="NIN288" s="1"/>
      <c r="NIO288" s="1"/>
      <c r="NIP288" s="1"/>
      <c r="NIQ288" s="1"/>
      <c r="NIR288" s="1"/>
      <c r="NIS288" s="1"/>
      <c r="NIT288" s="1"/>
      <c r="NIU288" s="1"/>
      <c r="NIV288" s="1"/>
      <c r="NIW288" s="1"/>
      <c r="NIX288" s="1"/>
      <c r="NIY288" s="1"/>
      <c r="NIZ288" s="1"/>
      <c r="NJA288" s="1"/>
      <c r="NJB288" s="1"/>
      <c r="NJC288" s="1"/>
      <c r="NJD288" s="1"/>
      <c r="NJE288" s="1"/>
      <c r="NJF288" s="1"/>
      <c r="NJG288" s="1"/>
      <c r="NJH288" s="1"/>
      <c r="NJI288" s="1"/>
      <c r="NJJ288" s="1"/>
      <c r="NJK288" s="1"/>
      <c r="NJL288" s="1"/>
      <c r="NJM288" s="1"/>
      <c r="NJN288" s="1"/>
      <c r="NJO288" s="1"/>
      <c r="NJP288" s="1"/>
      <c r="NJQ288" s="1"/>
      <c r="NJR288" s="1"/>
      <c r="NJS288" s="1"/>
      <c r="NJT288" s="1"/>
      <c r="NJU288" s="1"/>
      <c r="NJV288" s="1"/>
      <c r="NJW288" s="1"/>
      <c r="NJX288" s="1"/>
      <c r="NJY288" s="1"/>
      <c r="NJZ288" s="1"/>
      <c r="NKA288" s="1"/>
      <c r="NKB288" s="1"/>
      <c r="NKC288" s="1"/>
      <c r="NKD288" s="1"/>
      <c r="NKE288" s="1"/>
      <c r="NKF288" s="1"/>
      <c r="NKG288" s="1"/>
      <c r="NKH288" s="1"/>
      <c r="NKI288" s="1"/>
      <c r="NKJ288" s="1"/>
      <c r="NKK288" s="1"/>
      <c r="NKL288" s="1"/>
      <c r="NKM288" s="1"/>
      <c r="NKN288" s="1"/>
      <c r="NKO288" s="1"/>
      <c r="NKP288" s="1"/>
      <c r="NKQ288" s="1"/>
      <c r="NKR288" s="1"/>
      <c r="NKS288" s="1"/>
      <c r="NKT288" s="1"/>
      <c r="NKU288" s="1"/>
      <c r="NKV288" s="1"/>
      <c r="NKW288" s="1"/>
      <c r="NKX288" s="1"/>
      <c r="NKY288" s="1"/>
      <c r="NKZ288" s="1"/>
      <c r="NLA288" s="1"/>
      <c r="NLB288" s="1"/>
      <c r="NLC288" s="1"/>
      <c r="NLD288" s="1"/>
      <c r="NLE288" s="1"/>
      <c r="NLF288" s="1"/>
      <c r="NLG288" s="1"/>
      <c r="NLH288" s="1"/>
      <c r="NLI288" s="1"/>
      <c r="NLJ288" s="1"/>
      <c r="NLK288" s="1"/>
      <c r="NLL288" s="1"/>
      <c r="NLM288" s="1"/>
      <c r="NLN288" s="1"/>
      <c r="NLO288" s="1"/>
      <c r="NLP288" s="1"/>
      <c r="NLQ288" s="1"/>
      <c r="NLR288" s="1"/>
      <c r="NLS288" s="1"/>
      <c r="NLT288" s="1"/>
      <c r="NLU288" s="1"/>
      <c r="NLV288" s="1"/>
      <c r="NLW288" s="1"/>
      <c r="NLX288" s="1"/>
      <c r="NLY288" s="1"/>
      <c r="NLZ288" s="1"/>
      <c r="NMA288" s="1"/>
      <c r="NMB288" s="1"/>
      <c r="NMC288" s="1"/>
      <c r="NMD288" s="1"/>
      <c r="NME288" s="1"/>
      <c r="NMF288" s="1"/>
      <c r="NMG288" s="1"/>
      <c r="NMH288" s="1"/>
      <c r="NMI288" s="1"/>
      <c r="NMJ288" s="1"/>
      <c r="NMK288" s="1"/>
      <c r="NML288" s="1"/>
      <c r="NMM288" s="1"/>
      <c r="NMN288" s="1"/>
      <c r="NMO288" s="1"/>
      <c r="NMP288" s="1"/>
      <c r="NMQ288" s="1"/>
      <c r="NMR288" s="1"/>
      <c r="NMS288" s="1"/>
      <c r="NMT288" s="1"/>
      <c r="NMU288" s="1"/>
      <c r="NMV288" s="1"/>
      <c r="NMW288" s="1"/>
      <c r="NMX288" s="1"/>
      <c r="NMY288" s="1"/>
      <c r="NMZ288" s="1"/>
      <c r="NNA288" s="1"/>
      <c r="NNB288" s="1"/>
      <c r="NNC288" s="1"/>
      <c r="NND288" s="1"/>
      <c r="NNE288" s="1"/>
      <c r="NNF288" s="1"/>
      <c r="NNG288" s="1"/>
      <c r="NNH288" s="1"/>
      <c r="NNI288" s="1"/>
      <c r="NNJ288" s="1"/>
      <c r="NNK288" s="1"/>
      <c r="NNL288" s="1"/>
      <c r="NNM288" s="1"/>
      <c r="NNN288" s="1"/>
      <c r="NNO288" s="1"/>
      <c r="NNP288" s="1"/>
      <c r="NNQ288" s="1"/>
      <c r="NNR288" s="1"/>
      <c r="NNS288" s="1"/>
      <c r="NNT288" s="1"/>
      <c r="NNU288" s="1"/>
      <c r="NNV288" s="1"/>
      <c r="NNW288" s="1"/>
      <c r="NNX288" s="1"/>
      <c r="NNY288" s="1"/>
      <c r="NNZ288" s="1"/>
      <c r="NOA288" s="1"/>
      <c r="NOB288" s="1"/>
      <c r="NOC288" s="1"/>
      <c r="NOD288" s="1"/>
      <c r="NOE288" s="1"/>
      <c r="NOF288" s="1"/>
      <c r="NOG288" s="1"/>
      <c r="NOH288" s="1"/>
      <c r="NOI288" s="1"/>
      <c r="NOJ288" s="1"/>
      <c r="NOK288" s="1"/>
      <c r="NOL288" s="1"/>
      <c r="NOM288" s="1"/>
      <c r="NON288" s="1"/>
      <c r="NOO288" s="1"/>
      <c r="NOP288" s="1"/>
      <c r="NOQ288" s="1"/>
      <c r="NOR288" s="1"/>
      <c r="NOS288" s="1"/>
      <c r="NOT288" s="1"/>
      <c r="NOU288" s="1"/>
      <c r="NOV288" s="1"/>
      <c r="NOW288" s="1"/>
      <c r="NOX288" s="1"/>
      <c r="NOY288" s="1"/>
      <c r="NOZ288" s="1"/>
      <c r="NPA288" s="1"/>
      <c r="NPB288" s="1"/>
      <c r="NPC288" s="1"/>
      <c r="NPD288" s="1"/>
      <c r="NPE288" s="1"/>
      <c r="NPF288" s="1"/>
      <c r="NPG288" s="1"/>
      <c r="NPH288" s="1"/>
      <c r="NPI288" s="1"/>
      <c r="NPJ288" s="1"/>
      <c r="NPK288" s="1"/>
      <c r="NPL288" s="1"/>
      <c r="NPM288" s="1"/>
      <c r="NPN288" s="1"/>
      <c r="NPO288" s="1"/>
      <c r="NPP288" s="1"/>
      <c r="NPQ288" s="1"/>
      <c r="NPR288" s="1"/>
      <c r="NPS288" s="1"/>
      <c r="NPT288" s="1"/>
      <c r="NPU288" s="1"/>
      <c r="NPV288" s="1"/>
      <c r="NPW288" s="1"/>
      <c r="NPX288" s="1"/>
      <c r="NPY288" s="1"/>
      <c r="NPZ288" s="1"/>
      <c r="NQA288" s="1"/>
      <c r="NQB288" s="1"/>
      <c r="NQC288" s="1"/>
      <c r="NQD288" s="1"/>
      <c r="NQE288" s="1"/>
      <c r="NQF288" s="1"/>
      <c r="NQG288" s="1"/>
      <c r="NQH288" s="1"/>
      <c r="NQI288" s="1"/>
      <c r="NQJ288" s="1"/>
      <c r="NQK288" s="1"/>
      <c r="NQL288" s="1"/>
      <c r="NQM288" s="1"/>
      <c r="NQN288" s="1"/>
      <c r="NQO288" s="1"/>
      <c r="NQP288" s="1"/>
      <c r="NQQ288" s="1"/>
      <c r="NQR288" s="1"/>
      <c r="NQS288" s="1"/>
      <c r="NQT288" s="1"/>
      <c r="NQU288" s="1"/>
      <c r="NQV288" s="1"/>
      <c r="NQW288" s="1"/>
      <c r="NQX288" s="1"/>
      <c r="NQY288" s="1"/>
      <c r="NQZ288" s="1"/>
      <c r="NRA288" s="1"/>
      <c r="NRB288" s="1"/>
      <c r="NRC288" s="1"/>
      <c r="NRD288" s="1"/>
      <c r="NRE288" s="1"/>
      <c r="NRF288" s="1"/>
      <c r="NRG288" s="1"/>
      <c r="NRH288" s="1"/>
      <c r="NRI288" s="1"/>
      <c r="NRJ288" s="1"/>
      <c r="NRK288" s="1"/>
      <c r="NRL288" s="1"/>
      <c r="NRM288" s="1"/>
      <c r="NRN288" s="1"/>
      <c r="NRO288" s="1"/>
      <c r="NRP288" s="1"/>
      <c r="NRQ288" s="1"/>
      <c r="NRR288" s="1"/>
      <c r="NRS288" s="1"/>
      <c r="NRT288" s="1"/>
      <c r="NRU288" s="1"/>
      <c r="NRV288" s="1"/>
      <c r="NRW288" s="1"/>
      <c r="NRX288" s="1"/>
      <c r="NRY288" s="1"/>
      <c r="NRZ288" s="1"/>
      <c r="NSA288" s="1"/>
      <c r="NSB288" s="1"/>
      <c r="NSC288" s="1"/>
      <c r="NSD288" s="1"/>
      <c r="NSE288" s="1"/>
      <c r="NSF288" s="1"/>
      <c r="NSG288" s="1"/>
      <c r="NSH288" s="1"/>
      <c r="NSI288" s="1"/>
      <c r="NSJ288" s="1"/>
      <c r="NSK288" s="1"/>
      <c r="NSL288" s="1"/>
      <c r="NSM288" s="1"/>
      <c r="NSN288" s="1"/>
      <c r="NSO288" s="1"/>
      <c r="NSP288" s="1"/>
      <c r="NSQ288" s="1"/>
      <c r="NSR288" s="1"/>
      <c r="NSS288" s="1"/>
      <c r="NST288" s="1"/>
      <c r="NSU288" s="1"/>
      <c r="NSV288" s="1"/>
      <c r="NSW288" s="1"/>
      <c r="NSX288" s="1"/>
      <c r="NSY288" s="1"/>
      <c r="NSZ288" s="1"/>
      <c r="NTA288" s="1"/>
      <c r="NTB288" s="1"/>
      <c r="NTC288" s="1"/>
      <c r="NTD288" s="1"/>
      <c r="NTE288" s="1"/>
      <c r="NTF288" s="1"/>
      <c r="NTG288" s="1"/>
      <c r="NTH288" s="1"/>
      <c r="NTI288" s="1"/>
      <c r="NTJ288" s="1"/>
      <c r="NTK288" s="1"/>
      <c r="NTL288" s="1"/>
      <c r="NTM288" s="1"/>
      <c r="NTN288" s="1"/>
      <c r="NTO288" s="1"/>
      <c r="NTP288" s="1"/>
      <c r="NTQ288" s="1"/>
      <c r="NTR288" s="1"/>
      <c r="NTS288" s="1"/>
      <c r="NTT288" s="1"/>
      <c r="NTU288" s="1"/>
      <c r="NTV288" s="1"/>
      <c r="NTW288" s="1"/>
      <c r="NTX288" s="1"/>
      <c r="NTY288" s="1"/>
      <c r="NTZ288" s="1"/>
      <c r="NUA288" s="1"/>
      <c r="NUB288" s="1"/>
      <c r="NUC288" s="1"/>
      <c r="NUD288" s="1"/>
      <c r="NUE288" s="1"/>
      <c r="NUF288" s="1"/>
      <c r="NUG288" s="1"/>
      <c r="NUH288" s="1"/>
      <c r="NUI288" s="1"/>
      <c r="NUJ288" s="1"/>
      <c r="NUK288" s="1"/>
      <c r="NUL288" s="1"/>
      <c r="NUM288" s="1"/>
      <c r="NUN288" s="1"/>
      <c r="NUO288" s="1"/>
      <c r="NUP288" s="1"/>
      <c r="NUQ288" s="1"/>
      <c r="NUR288" s="1"/>
      <c r="NUS288" s="1"/>
      <c r="NUT288" s="1"/>
      <c r="NUU288" s="1"/>
      <c r="NUV288" s="1"/>
      <c r="NUW288" s="1"/>
      <c r="NUX288" s="1"/>
      <c r="NUY288" s="1"/>
      <c r="NUZ288" s="1"/>
      <c r="NVA288" s="1"/>
      <c r="NVB288" s="1"/>
      <c r="NVC288" s="1"/>
      <c r="NVD288" s="1"/>
      <c r="NVE288" s="1"/>
      <c r="NVF288" s="1"/>
      <c r="NVG288" s="1"/>
      <c r="NVH288" s="1"/>
      <c r="NVI288" s="1"/>
      <c r="NVJ288" s="1"/>
      <c r="NVK288" s="1"/>
      <c r="NVL288" s="1"/>
      <c r="NVM288" s="1"/>
      <c r="NVN288" s="1"/>
      <c r="NVO288" s="1"/>
      <c r="NVP288" s="1"/>
      <c r="NVQ288" s="1"/>
      <c r="NVR288" s="1"/>
      <c r="NVS288" s="1"/>
      <c r="NVT288" s="1"/>
      <c r="NVU288" s="1"/>
      <c r="NVV288" s="1"/>
      <c r="NVW288" s="1"/>
      <c r="NVX288" s="1"/>
      <c r="NVY288" s="1"/>
      <c r="NVZ288" s="1"/>
      <c r="NWA288" s="1"/>
      <c r="NWB288" s="1"/>
      <c r="NWC288" s="1"/>
      <c r="NWD288" s="1"/>
      <c r="NWE288" s="1"/>
      <c r="NWF288" s="1"/>
      <c r="NWG288" s="1"/>
      <c r="NWH288" s="1"/>
      <c r="NWI288" s="1"/>
      <c r="NWJ288" s="1"/>
      <c r="NWK288" s="1"/>
      <c r="NWL288" s="1"/>
      <c r="NWM288" s="1"/>
      <c r="NWN288" s="1"/>
      <c r="NWO288" s="1"/>
      <c r="NWP288" s="1"/>
      <c r="NWQ288" s="1"/>
      <c r="NWR288" s="1"/>
      <c r="NWS288" s="1"/>
      <c r="NWT288" s="1"/>
      <c r="NWU288" s="1"/>
      <c r="NWV288" s="1"/>
      <c r="NWW288" s="1"/>
      <c r="NWX288" s="1"/>
      <c r="NWY288" s="1"/>
      <c r="NWZ288" s="1"/>
      <c r="NXA288" s="1"/>
      <c r="NXB288" s="1"/>
      <c r="NXC288" s="1"/>
      <c r="NXD288" s="1"/>
      <c r="NXE288" s="1"/>
      <c r="NXF288" s="1"/>
      <c r="NXG288" s="1"/>
      <c r="NXH288" s="1"/>
      <c r="NXI288" s="1"/>
      <c r="NXJ288" s="1"/>
      <c r="NXK288" s="1"/>
      <c r="NXL288" s="1"/>
      <c r="NXM288" s="1"/>
      <c r="NXN288" s="1"/>
      <c r="NXO288" s="1"/>
      <c r="NXP288" s="1"/>
      <c r="NXQ288" s="1"/>
      <c r="NXR288" s="1"/>
      <c r="NXS288" s="1"/>
      <c r="NXT288" s="1"/>
      <c r="NXU288" s="1"/>
      <c r="NXV288" s="1"/>
      <c r="NXW288" s="1"/>
      <c r="NXX288" s="1"/>
      <c r="NXY288" s="1"/>
      <c r="NXZ288" s="1"/>
      <c r="NYA288" s="1"/>
      <c r="NYB288" s="1"/>
      <c r="NYC288" s="1"/>
      <c r="NYD288" s="1"/>
      <c r="NYE288" s="1"/>
      <c r="NYF288" s="1"/>
      <c r="NYG288" s="1"/>
      <c r="NYH288" s="1"/>
      <c r="NYI288" s="1"/>
      <c r="NYJ288" s="1"/>
      <c r="NYK288" s="1"/>
      <c r="NYL288" s="1"/>
      <c r="NYM288" s="1"/>
      <c r="NYN288" s="1"/>
      <c r="NYO288" s="1"/>
      <c r="NYP288" s="1"/>
      <c r="NYQ288" s="1"/>
      <c r="NYR288" s="1"/>
      <c r="NYS288" s="1"/>
      <c r="NYT288" s="1"/>
      <c r="NYU288" s="1"/>
      <c r="NYV288" s="1"/>
      <c r="NYW288" s="1"/>
      <c r="NYX288" s="1"/>
      <c r="NYY288" s="1"/>
      <c r="NYZ288" s="1"/>
      <c r="NZA288" s="1"/>
      <c r="NZB288" s="1"/>
      <c r="NZC288" s="1"/>
      <c r="NZD288" s="1"/>
      <c r="NZE288" s="1"/>
      <c r="NZF288" s="1"/>
      <c r="NZG288" s="1"/>
      <c r="NZH288" s="1"/>
      <c r="NZI288" s="1"/>
      <c r="NZJ288" s="1"/>
      <c r="NZK288" s="1"/>
      <c r="NZL288" s="1"/>
      <c r="NZM288" s="1"/>
      <c r="NZN288" s="1"/>
      <c r="NZO288" s="1"/>
      <c r="NZP288" s="1"/>
      <c r="NZQ288" s="1"/>
      <c r="NZR288" s="1"/>
      <c r="NZS288" s="1"/>
      <c r="NZT288" s="1"/>
      <c r="NZU288" s="1"/>
      <c r="NZV288" s="1"/>
      <c r="NZW288" s="1"/>
      <c r="NZX288" s="1"/>
      <c r="NZY288" s="1"/>
      <c r="NZZ288" s="1"/>
      <c r="OAA288" s="1"/>
      <c r="OAB288" s="1"/>
      <c r="OAC288" s="1"/>
      <c r="OAD288" s="1"/>
      <c r="OAE288" s="1"/>
      <c r="OAF288" s="1"/>
      <c r="OAG288" s="1"/>
      <c r="OAH288" s="1"/>
      <c r="OAI288" s="1"/>
      <c r="OAJ288" s="1"/>
      <c r="OAK288" s="1"/>
      <c r="OAL288" s="1"/>
      <c r="OAM288" s="1"/>
      <c r="OAN288" s="1"/>
      <c r="OAO288" s="1"/>
      <c r="OAP288" s="1"/>
      <c r="OAQ288" s="1"/>
      <c r="OAR288" s="1"/>
      <c r="OAS288" s="1"/>
      <c r="OAT288" s="1"/>
      <c r="OAU288" s="1"/>
      <c r="OAV288" s="1"/>
      <c r="OAW288" s="1"/>
      <c r="OAX288" s="1"/>
      <c r="OAY288" s="1"/>
      <c r="OAZ288" s="1"/>
      <c r="OBA288" s="1"/>
      <c r="OBB288" s="1"/>
      <c r="OBC288" s="1"/>
      <c r="OBD288" s="1"/>
      <c r="OBE288" s="1"/>
      <c r="OBF288" s="1"/>
      <c r="OBG288" s="1"/>
      <c r="OBH288" s="1"/>
      <c r="OBI288" s="1"/>
      <c r="OBJ288" s="1"/>
      <c r="OBK288" s="1"/>
      <c r="OBL288" s="1"/>
      <c r="OBM288" s="1"/>
      <c r="OBN288" s="1"/>
      <c r="OBO288" s="1"/>
      <c r="OBP288" s="1"/>
      <c r="OBQ288" s="1"/>
      <c r="OBR288" s="1"/>
      <c r="OBS288" s="1"/>
      <c r="OBT288" s="1"/>
      <c r="OBU288" s="1"/>
      <c r="OBV288" s="1"/>
      <c r="OBW288" s="1"/>
      <c r="OBX288" s="1"/>
      <c r="OBY288" s="1"/>
      <c r="OBZ288" s="1"/>
      <c r="OCA288" s="1"/>
      <c r="OCB288" s="1"/>
      <c r="OCC288" s="1"/>
      <c r="OCD288" s="1"/>
      <c r="OCE288" s="1"/>
      <c r="OCF288" s="1"/>
      <c r="OCG288" s="1"/>
      <c r="OCH288" s="1"/>
      <c r="OCI288" s="1"/>
      <c r="OCJ288" s="1"/>
      <c r="OCK288" s="1"/>
      <c r="OCL288" s="1"/>
      <c r="OCM288" s="1"/>
      <c r="OCN288" s="1"/>
      <c r="OCO288" s="1"/>
      <c r="OCP288" s="1"/>
      <c r="OCQ288" s="1"/>
      <c r="OCR288" s="1"/>
      <c r="OCS288" s="1"/>
      <c r="OCT288" s="1"/>
      <c r="OCU288" s="1"/>
      <c r="OCV288" s="1"/>
      <c r="OCW288" s="1"/>
      <c r="OCX288" s="1"/>
      <c r="OCY288" s="1"/>
      <c r="OCZ288" s="1"/>
      <c r="ODA288" s="1"/>
      <c r="ODB288" s="1"/>
      <c r="ODC288" s="1"/>
      <c r="ODD288" s="1"/>
      <c r="ODE288" s="1"/>
      <c r="ODF288" s="1"/>
      <c r="ODG288" s="1"/>
      <c r="ODH288" s="1"/>
      <c r="ODI288" s="1"/>
      <c r="ODJ288" s="1"/>
      <c r="ODK288" s="1"/>
      <c r="ODL288" s="1"/>
      <c r="ODM288" s="1"/>
      <c r="ODN288" s="1"/>
      <c r="ODO288" s="1"/>
      <c r="ODP288" s="1"/>
      <c r="ODQ288" s="1"/>
      <c r="ODR288" s="1"/>
      <c r="ODS288" s="1"/>
      <c r="ODT288" s="1"/>
      <c r="ODU288" s="1"/>
      <c r="ODV288" s="1"/>
      <c r="ODW288" s="1"/>
      <c r="ODX288" s="1"/>
      <c r="ODY288" s="1"/>
      <c r="ODZ288" s="1"/>
      <c r="OEA288" s="1"/>
      <c r="OEB288" s="1"/>
      <c r="OEC288" s="1"/>
      <c r="OED288" s="1"/>
      <c r="OEE288" s="1"/>
      <c r="OEF288" s="1"/>
      <c r="OEG288" s="1"/>
      <c r="OEH288" s="1"/>
      <c r="OEI288" s="1"/>
      <c r="OEJ288" s="1"/>
      <c r="OEK288" s="1"/>
      <c r="OEL288" s="1"/>
      <c r="OEM288" s="1"/>
      <c r="OEN288" s="1"/>
      <c r="OEO288" s="1"/>
      <c r="OEP288" s="1"/>
      <c r="OEQ288" s="1"/>
      <c r="OER288" s="1"/>
      <c r="OES288" s="1"/>
      <c r="OET288" s="1"/>
      <c r="OEU288" s="1"/>
      <c r="OEV288" s="1"/>
      <c r="OEW288" s="1"/>
      <c r="OEX288" s="1"/>
      <c r="OEY288" s="1"/>
      <c r="OEZ288" s="1"/>
      <c r="OFA288" s="1"/>
      <c r="OFB288" s="1"/>
      <c r="OFC288" s="1"/>
      <c r="OFD288" s="1"/>
      <c r="OFE288" s="1"/>
      <c r="OFF288" s="1"/>
      <c r="OFG288" s="1"/>
      <c r="OFH288" s="1"/>
      <c r="OFI288" s="1"/>
      <c r="OFJ288" s="1"/>
      <c r="OFK288" s="1"/>
      <c r="OFL288" s="1"/>
      <c r="OFM288" s="1"/>
      <c r="OFN288" s="1"/>
      <c r="OFO288" s="1"/>
      <c r="OFP288" s="1"/>
      <c r="OFQ288" s="1"/>
      <c r="OFR288" s="1"/>
      <c r="OFS288" s="1"/>
      <c r="OFT288" s="1"/>
      <c r="OFU288" s="1"/>
      <c r="OFV288" s="1"/>
      <c r="OFW288" s="1"/>
      <c r="OFX288" s="1"/>
      <c r="OFY288" s="1"/>
      <c r="OFZ288" s="1"/>
      <c r="OGA288" s="1"/>
      <c r="OGB288" s="1"/>
      <c r="OGC288" s="1"/>
      <c r="OGD288" s="1"/>
      <c r="OGE288" s="1"/>
      <c r="OGF288" s="1"/>
      <c r="OGG288" s="1"/>
      <c r="OGH288" s="1"/>
      <c r="OGI288" s="1"/>
      <c r="OGJ288" s="1"/>
      <c r="OGK288" s="1"/>
      <c r="OGL288" s="1"/>
      <c r="OGM288" s="1"/>
      <c r="OGN288" s="1"/>
      <c r="OGO288" s="1"/>
      <c r="OGP288" s="1"/>
      <c r="OGQ288" s="1"/>
      <c r="OGR288" s="1"/>
      <c r="OGS288" s="1"/>
      <c r="OGT288" s="1"/>
      <c r="OGU288" s="1"/>
      <c r="OGV288" s="1"/>
      <c r="OGW288" s="1"/>
      <c r="OGX288" s="1"/>
      <c r="OGY288" s="1"/>
      <c r="OGZ288" s="1"/>
      <c r="OHA288" s="1"/>
      <c r="OHB288" s="1"/>
      <c r="OHC288" s="1"/>
      <c r="OHD288" s="1"/>
      <c r="OHE288" s="1"/>
      <c r="OHF288" s="1"/>
      <c r="OHG288" s="1"/>
      <c r="OHH288" s="1"/>
      <c r="OHI288" s="1"/>
      <c r="OHJ288" s="1"/>
      <c r="OHK288" s="1"/>
      <c r="OHL288" s="1"/>
      <c r="OHM288" s="1"/>
      <c r="OHN288" s="1"/>
      <c r="OHO288" s="1"/>
      <c r="OHP288" s="1"/>
      <c r="OHQ288" s="1"/>
      <c r="OHR288" s="1"/>
      <c r="OHS288" s="1"/>
      <c r="OHT288" s="1"/>
      <c r="OHU288" s="1"/>
      <c r="OHV288" s="1"/>
      <c r="OHW288" s="1"/>
      <c r="OHX288" s="1"/>
      <c r="OHY288" s="1"/>
      <c r="OHZ288" s="1"/>
      <c r="OIA288" s="1"/>
      <c r="OIB288" s="1"/>
      <c r="OIC288" s="1"/>
      <c r="OID288" s="1"/>
      <c r="OIE288" s="1"/>
      <c r="OIF288" s="1"/>
      <c r="OIG288" s="1"/>
      <c r="OIH288" s="1"/>
      <c r="OII288" s="1"/>
      <c r="OIJ288" s="1"/>
      <c r="OIK288" s="1"/>
      <c r="OIL288" s="1"/>
      <c r="OIM288" s="1"/>
      <c r="OIN288" s="1"/>
      <c r="OIO288" s="1"/>
      <c r="OIP288" s="1"/>
      <c r="OIQ288" s="1"/>
      <c r="OIR288" s="1"/>
      <c r="OIS288" s="1"/>
      <c r="OIT288" s="1"/>
      <c r="OIU288" s="1"/>
      <c r="OIV288" s="1"/>
      <c r="OIW288" s="1"/>
      <c r="OIX288" s="1"/>
      <c r="OIY288" s="1"/>
      <c r="OIZ288" s="1"/>
      <c r="OJA288" s="1"/>
      <c r="OJB288" s="1"/>
      <c r="OJC288" s="1"/>
      <c r="OJD288" s="1"/>
      <c r="OJE288" s="1"/>
      <c r="OJF288" s="1"/>
      <c r="OJG288" s="1"/>
      <c r="OJH288" s="1"/>
      <c r="OJI288" s="1"/>
      <c r="OJJ288" s="1"/>
      <c r="OJK288" s="1"/>
      <c r="OJL288" s="1"/>
      <c r="OJM288" s="1"/>
      <c r="OJN288" s="1"/>
      <c r="OJO288" s="1"/>
      <c r="OJP288" s="1"/>
      <c r="OJQ288" s="1"/>
      <c r="OJR288" s="1"/>
      <c r="OJS288" s="1"/>
      <c r="OJT288" s="1"/>
      <c r="OJU288" s="1"/>
      <c r="OJV288" s="1"/>
      <c r="OJW288" s="1"/>
      <c r="OJX288" s="1"/>
      <c r="OJY288" s="1"/>
      <c r="OJZ288" s="1"/>
      <c r="OKA288" s="1"/>
      <c r="OKB288" s="1"/>
      <c r="OKC288" s="1"/>
      <c r="OKD288" s="1"/>
      <c r="OKE288" s="1"/>
      <c r="OKF288" s="1"/>
      <c r="OKG288" s="1"/>
      <c r="OKH288" s="1"/>
      <c r="OKI288" s="1"/>
      <c r="OKJ288" s="1"/>
      <c r="OKK288" s="1"/>
      <c r="OKL288" s="1"/>
      <c r="OKM288" s="1"/>
      <c r="OKN288" s="1"/>
      <c r="OKO288" s="1"/>
      <c r="OKP288" s="1"/>
      <c r="OKQ288" s="1"/>
      <c r="OKR288" s="1"/>
      <c r="OKS288" s="1"/>
      <c r="OKT288" s="1"/>
      <c r="OKU288" s="1"/>
      <c r="OKV288" s="1"/>
      <c r="OKW288" s="1"/>
      <c r="OKX288" s="1"/>
      <c r="OKY288" s="1"/>
      <c r="OKZ288" s="1"/>
      <c r="OLA288" s="1"/>
      <c r="OLB288" s="1"/>
      <c r="OLC288" s="1"/>
      <c r="OLD288" s="1"/>
      <c r="OLE288" s="1"/>
      <c r="OLF288" s="1"/>
      <c r="OLG288" s="1"/>
      <c r="OLH288" s="1"/>
      <c r="OLI288" s="1"/>
      <c r="OLJ288" s="1"/>
      <c r="OLK288" s="1"/>
      <c r="OLL288" s="1"/>
      <c r="OLM288" s="1"/>
      <c r="OLN288" s="1"/>
      <c r="OLO288" s="1"/>
      <c r="OLP288" s="1"/>
      <c r="OLQ288" s="1"/>
      <c r="OLR288" s="1"/>
      <c r="OLS288" s="1"/>
      <c r="OLT288" s="1"/>
      <c r="OLU288" s="1"/>
      <c r="OLV288" s="1"/>
      <c r="OLW288" s="1"/>
      <c r="OLX288" s="1"/>
      <c r="OLY288" s="1"/>
      <c r="OLZ288" s="1"/>
      <c r="OMA288" s="1"/>
      <c r="OMB288" s="1"/>
      <c r="OMC288" s="1"/>
      <c r="OMD288" s="1"/>
      <c r="OME288" s="1"/>
      <c r="OMF288" s="1"/>
      <c r="OMG288" s="1"/>
      <c r="OMH288" s="1"/>
      <c r="OMI288" s="1"/>
      <c r="OMJ288" s="1"/>
      <c r="OMK288" s="1"/>
      <c r="OML288" s="1"/>
      <c r="OMM288" s="1"/>
      <c r="OMN288" s="1"/>
      <c r="OMO288" s="1"/>
      <c r="OMP288" s="1"/>
      <c r="OMQ288" s="1"/>
      <c r="OMR288" s="1"/>
      <c r="OMS288" s="1"/>
      <c r="OMT288" s="1"/>
      <c r="OMU288" s="1"/>
      <c r="OMV288" s="1"/>
      <c r="OMW288" s="1"/>
      <c r="OMX288" s="1"/>
      <c r="OMY288" s="1"/>
      <c r="OMZ288" s="1"/>
      <c r="ONA288" s="1"/>
      <c r="ONB288" s="1"/>
      <c r="ONC288" s="1"/>
      <c r="OND288" s="1"/>
      <c r="ONE288" s="1"/>
      <c r="ONF288" s="1"/>
      <c r="ONG288" s="1"/>
      <c r="ONH288" s="1"/>
      <c r="ONI288" s="1"/>
      <c r="ONJ288" s="1"/>
      <c r="ONK288" s="1"/>
      <c r="ONL288" s="1"/>
      <c r="ONM288" s="1"/>
      <c r="ONN288" s="1"/>
      <c r="ONO288" s="1"/>
      <c r="ONP288" s="1"/>
      <c r="ONQ288" s="1"/>
      <c r="ONR288" s="1"/>
      <c r="ONS288" s="1"/>
      <c r="ONT288" s="1"/>
      <c r="ONU288" s="1"/>
      <c r="ONV288" s="1"/>
      <c r="ONW288" s="1"/>
      <c r="ONX288" s="1"/>
      <c r="ONY288" s="1"/>
      <c r="ONZ288" s="1"/>
      <c r="OOA288" s="1"/>
      <c r="OOB288" s="1"/>
      <c r="OOC288" s="1"/>
      <c r="OOD288" s="1"/>
      <c r="OOE288" s="1"/>
      <c r="OOF288" s="1"/>
      <c r="OOG288" s="1"/>
      <c r="OOH288" s="1"/>
      <c r="OOI288" s="1"/>
      <c r="OOJ288" s="1"/>
      <c r="OOK288" s="1"/>
      <c r="OOL288" s="1"/>
      <c r="OOM288" s="1"/>
      <c r="OON288" s="1"/>
      <c r="OOO288" s="1"/>
      <c r="OOP288" s="1"/>
      <c r="OOQ288" s="1"/>
      <c r="OOR288" s="1"/>
      <c r="OOS288" s="1"/>
      <c r="OOT288" s="1"/>
      <c r="OOU288" s="1"/>
      <c r="OOV288" s="1"/>
      <c r="OOW288" s="1"/>
      <c r="OOX288" s="1"/>
      <c r="OOY288" s="1"/>
      <c r="OOZ288" s="1"/>
      <c r="OPA288" s="1"/>
      <c r="OPB288" s="1"/>
      <c r="OPC288" s="1"/>
      <c r="OPD288" s="1"/>
      <c r="OPE288" s="1"/>
      <c r="OPF288" s="1"/>
      <c r="OPG288" s="1"/>
      <c r="OPH288" s="1"/>
      <c r="OPI288" s="1"/>
      <c r="OPJ288" s="1"/>
      <c r="OPK288" s="1"/>
      <c r="OPL288" s="1"/>
      <c r="OPM288" s="1"/>
      <c r="OPN288" s="1"/>
      <c r="OPO288" s="1"/>
      <c r="OPP288" s="1"/>
      <c r="OPQ288" s="1"/>
      <c r="OPR288" s="1"/>
      <c r="OPS288" s="1"/>
      <c r="OPT288" s="1"/>
      <c r="OPU288" s="1"/>
      <c r="OPV288" s="1"/>
      <c r="OPW288" s="1"/>
      <c r="OPX288" s="1"/>
      <c r="OPY288" s="1"/>
      <c r="OPZ288" s="1"/>
      <c r="OQA288" s="1"/>
      <c r="OQB288" s="1"/>
      <c r="OQC288" s="1"/>
      <c r="OQD288" s="1"/>
      <c r="OQE288" s="1"/>
      <c r="OQF288" s="1"/>
      <c r="OQG288" s="1"/>
      <c r="OQH288" s="1"/>
      <c r="OQI288" s="1"/>
      <c r="OQJ288" s="1"/>
      <c r="OQK288" s="1"/>
      <c r="OQL288" s="1"/>
      <c r="OQM288" s="1"/>
      <c r="OQN288" s="1"/>
      <c r="OQO288" s="1"/>
      <c r="OQP288" s="1"/>
      <c r="OQQ288" s="1"/>
      <c r="OQR288" s="1"/>
      <c r="OQS288" s="1"/>
      <c r="OQT288" s="1"/>
      <c r="OQU288" s="1"/>
      <c r="OQV288" s="1"/>
      <c r="OQW288" s="1"/>
      <c r="OQX288" s="1"/>
      <c r="OQY288" s="1"/>
      <c r="OQZ288" s="1"/>
      <c r="ORA288" s="1"/>
      <c r="ORB288" s="1"/>
      <c r="ORC288" s="1"/>
      <c r="ORD288" s="1"/>
      <c r="ORE288" s="1"/>
      <c r="ORF288" s="1"/>
      <c r="ORG288" s="1"/>
      <c r="ORH288" s="1"/>
      <c r="ORI288" s="1"/>
      <c r="ORJ288" s="1"/>
      <c r="ORK288" s="1"/>
      <c r="ORL288" s="1"/>
      <c r="ORM288" s="1"/>
      <c r="ORN288" s="1"/>
      <c r="ORO288" s="1"/>
      <c r="ORP288" s="1"/>
      <c r="ORQ288" s="1"/>
      <c r="ORR288" s="1"/>
      <c r="ORS288" s="1"/>
      <c r="ORT288" s="1"/>
      <c r="ORU288" s="1"/>
      <c r="ORV288" s="1"/>
      <c r="ORW288" s="1"/>
      <c r="ORX288" s="1"/>
      <c r="ORY288" s="1"/>
      <c r="ORZ288" s="1"/>
      <c r="OSA288" s="1"/>
      <c r="OSB288" s="1"/>
      <c r="OSC288" s="1"/>
      <c r="OSD288" s="1"/>
      <c r="OSE288" s="1"/>
      <c r="OSF288" s="1"/>
      <c r="OSG288" s="1"/>
      <c r="OSH288" s="1"/>
      <c r="OSI288" s="1"/>
      <c r="OSJ288" s="1"/>
      <c r="OSK288" s="1"/>
      <c r="OSL288" s="1"/>
      <c r="OSM288" s="1"/>
      <c r="OSN288" s="1"/>
      <c r="OSO288" s="1"/>
      <c r="OSP288" s="1"/>
      <c r="OSQ288" s="1"/>
      <c r="OSR288" s="1"/>
      <c r="OSS288" s="1"/>
      <c r="OST288" s="1"/>
      <c r="OSU288" s="1"/>
      <c r="OSV288" s="1"/>
      <c r="OSW288" s="1"/>
      <c r="OSX288" s="1"/>
      <c r="OSY288" s="1"/>
      <c r="OSZ288" s="1"/>
      <c r="OTA288" s="1"/>
      <c r="OTB288" s="1"/>
      <c r="OTC288" s="1"/>
      <c r="OTD288" s="1"/>
      <c r="OTE288" s="1"/>
      <c r="OTF288" s="1"/>
      <c r="OTG288" s="1"/>
      <c r="OTH288" s="1"/>
      <c r="OTI288" s="1"/>
      <c r="OTJ288" s="1"/>
      <c r="OTK288" s="1"/>
      <c r="OTL288" s="1"/>
      <c r="OTM288" s="1"/>
      <c r="OTN288" s="1"/>
      <c r="OTO288" s="1"/>
      <c r="OTP288" s="1"/>
      <c r="OTQ288" s="1"/>
      <c r="OTR288" s="1"/>
      <c r="OTS288" s="1"/>
      <c r="OTT288" s="1"/>
      <c r="OTU288" s="1"/>
      <c r="OTV288" s="1"/>
      <c r="OTW288" s="1"/>
      <c r="OTX288" s="1"/>
      <c r="OTY288" s="1"/>
      <c r="OTZ288" s="1"/>
      <c r="OUA288" s="1"/>
      <c r="OUB288" s="1"/>
      <c r="OUC288" s="1"/>
      <c r="OUD288" s="1"/>
      <c r="OUE288" s="1"/>
      <c r="OUF288" s="1"/>
      <c r="OUG288" s="1"/>
      <c r="OUH288" s="1"/>
      <c r="OUI288" s="1"/>
      <c r="OUJ288" s="1"/>
      <c r="OUK288" s="1"/>
      <c r="OUL288" s="1"/>
      <c r="OUM288" s="1"/>
      <c r="OUN288" s="1"/>
      <c r="OUO288" s="1"/>
      <c r="OUP288" s="1"/>
      <c r="OUQ288" s="1"/>
      <c r="OUR288" s="1"/>
      <c r="OUS288" s="1"/>
      <c r="OUT288" s="1"/>
      <c r="OUU288" s="1"/>
      <c r="OUV288" s="1"/>
      <c r="OUW288" s="1"/>
      <c r="OUX288" s="1"/>
      <c r="OUY288" s="1"/>
      <c r="OUZ288" s="1"/>
      <c r="OVA288" s="1"/>
      <c r="OVB288" s="1"/>
      <c r="OVC288" s="1"/>
      <c r="OVD288" s="1"/>
      <c r="OVE288" s="1"/>
      <c r="OVF288" s="1"/>
      <c r="OVG288" s="1"/>
      <c r="OVH288" s="1"/>
      <c r="OVI288" s="1"/>
      <c r="OVJ288" s="1"/>
      <c r="OVK288" s="1"/>
      <c r="OVL288" s="1"/>
      <c r="OVM288" s="1"/>
      <c r="OVN288" s="1"/>
      <c r="OVO288" s="1"/>
      <c r="OVP288" s="1"/>
      <c r="OVQ288" s="1"/>
      <c r="OVR288" s="1"/>
      <c r="OVS288" s="1"/>
      <c r="OVT288" s="1"/>
      <c r="OVU288" s="1"/>
      <c r="OVV288" s="1"/>
      <c r="OVW288" s="1"/>
      <c r="OVX288" s="1"/>
      <c r="OVY288" s="1"/>
      <c r="OVZ288" s="1"/>
      <c r="OWA288" s="1"/>
      <c r="OWB288" s="1"/>
      <c r="OWC288" s="1"/>
      <c r="OWD288" s="1"/>
      <c r="OWE288" s="1"/>
      <c r="OWF288" s="1"/>
      <c r="OWG288" s="1"/>
      <c r="OWH288" s="1"/>
      <c r="OWI288" s="1"/>
      <c r="OWJ288" s="1"/>
      <c r="OWK288" s="1"/>
      <c r="OWL288" s="1"/>
      <c r="OWM288" s="1"/>
      <c r="OWN288" s="1"/>
      <c r="OWO288" s="1"/>
      <c r="OWP288" s="1"/>
      <c r="OWQ288" s="1"/>
      <c r="OWR288" s="1"/>
      <c r="OWS288" s="1"/>
      <c r="OWT288" s="1"/>
      <c r="OWU288" s="1"/>
      <c r="OWV288" s="1"/>
      <c r="OWW288" s="1"/>
      <c r="OWX288" s="1"/>
      <c r="OWY288" s="1"/>
      <c r="OWZ288" s="1"/>
      <c r="OXA288" s="1"/>
      <c r="OXB288" s="1"/>
      <c r="OXC288" s="1"/>
      <c r="OXD288" s="1"/>
      <c r="OXE288" s="1"/>
      <c r="OXF288" s="1"/>
      <c r="OXG288" s="1"/>
      <c r="OXH288" s="1"/>
      <c r="OXI288" s="1"/>
      <c r="OXJ288" s="1"/>
      <c r="OXK288" s="1"/>
      <c r="OXL288" s="1"/>
      <c r="OXM288" s="1"/>
      <c r="OXN288" s="1"/>
      <c r="OXO288" s="1"/>
      <c r="OXP288" s="1"/>
      <c r="OXQ288" s="1"/>
      <c r="OXR288" s="1"/>
      <c r="OXS288" s="1"/>
      <c r="OXT288" s="1"/>
      <c r="OXU288" s="1"/>
      <c r="OXV288" s="1"/>
      <c r="OXW288" s="1"/>
      <c r="OXX288" s="1"/>
      <c r="OXY288" s="1"/>
      <c r="OXZ288" s="1"/>
      <c r="OYA288" s="1"/>
      <c r="OYB288" s="1"/>
      <c r="OYC288" s="1"/>
      <c r="OYD288" s="1"/>
      <c r="OYE288" s="1"/>
      <c r="OYF288" s="1"/>
      <c r="OYG288" s="1"/>
      <c r="OYH288" s="1"/>
      <c r="OYI288" s="1"/>
      <c r="OYJ288" s="1"/>
      <c r="OYK288" s="1"/>
      <c r="OYL288" s="1"/>
      <c r="OYM288" s="1"/>
      <c r="OYN288" s="1"/>
      <c r="OYO288" s="1"/>
      <c r="OYP288" s="1"/>
      <c r="OYQ288" s="1"/>
      <c r="OYR288" s="1"/>
      <c r="OYS288" s="1"/>
      <c r="OYT288" s="1"/>
      <c r="OYU288" s="1"/>
      <c r="OYV288" s="1"/>
      <c r="OYW288" s="1"/>
      <c r="OYX288" s="1"/>
      <c r="OYY288" s="1"/>
      <c r="OYZ288" s="1"/>
      <c r="OZA288" s="1"/>
      <c r="OZB288" s="1"/>
      <c r="OZC288" s="1"/>
      <c r="OZD288" s="1"/>
      <c r="OZE288" s="1"/>
      <c r="OZF288" s="1"/>
      <c r="OZG288" s="1"/>
      <c r="OZH288" s="1"/>
      <c r="OZI288" s="1"/>
      <c r="OZJ288" s="1"/>
      <c r="OZK288" s="1"/>
      <c r="OZL288" s="1"/>
      <c r="OZM288" s="1"/>
      <c r="OZN288" s="1"/>
      <c r="OZO288" s="1"/>
      <c r="OZP288" s="1"/>
      <c r="OZQ288" s="1"/>
      <c r="OZR288" s="1"/>
      <c r="OZS288" s="1"/>
      <c r="OZT288" s="1"/>
      <c r="OZU288" s="1"/>
      <c r="OZV288" s="1"/>
      <c r="OZW288" s="1"/>
      <c r="OZX288" s="1"/>
      <c r="OZY288" s="1"/>
      <c r="OZZ288" s="1"/>
      <c r="PAA288" s="1"/>
      <c r="PAB288" s="1"/>
      <c r="PAC288" s="1"/>
      <c r="PAD288" s="1"/>
      <c r="PAE288" s="1"/>
      <c r="PAF288" s="1"/>
      <c r="PAG288" s="1"/>
      <c r="PAH288" s="1"/>
      <c r="PAI288" s="1"/>
      <c r="PAJ288" s="1"/>
      <c r="PAK288" s="1"/>
      <c r="PAL288" s="1"/>
      <c r="PAM288" s="1"/>
      <c r="PAN288" s="1"/>
      <c r="PAO288" s="1"/>
      <c r="PAP288" s="1"/>
      <c r="PAQ288" s="1"/>
      <c r="PAR288" s="1"/>
      <c r="PAS288" s="1"/>
      <c r="PAT288" s="1"/>
      <c r="PAU288" s="1"/>
      <c r="PAV288" s="1"/>
      <c r="PAW288" s="1"/>
      <c r="PAX288" s="1"/>
      <c r="PAY288" s="1"/>
      <c r="PAZ288" s="1"/>
      <c r="PBA288" s="1"/>
      <c r="PBB288" s="1"/>
      <c r="PBC288" s="1"/>
      <c r="PBD288" s="1"/>
      <c r="PBE288" s="1"/>
      <c r="PBF288" s="1"/>
      <c r="PBG288" s="1"/>
      <c r="PBH288" s="1"/>
      <c r="PBI288" s="1"/>
      <c r="PBJ288" s="1"/>
      <c r="PBK288" s="1"/>
      <c r="PBL288" s="1"/>
      <c r="PBM288" s="1"/>
      <c r="PBN288" s="1"/>
      <c r="PBO288" s="1"/>
      <c r="PBP288" s="1"/>
      <c r="PBQ288" s="1"/>
      <c r="PBR288" s="1"/>
      <c r="PBS288" s="1"/>
      <c r="PBT288" s="1"/>
      <c r="PBU288" s="1"/>
      <c r="PBV288" s="1"/>
      <c r="PBW288" s="1"/>
      <c r="PBX288" s="1"/>
      <c r="PBY288" s="1"/>
      <c r="PBZ288" s="1"/>
      <c r="PCA288" s="1"/>
      <c r="PCB288" s="1"/>
      <c r="PCC288" s="1"/>
      <c r="PCD288" s="1"/>
      <c r="PCE288" s="1"/>
      <c r="PCF288" s="1"/>
      <c r="PCG288" s="1"/>
      <c r="PCH288" s="1"/>
      <c r="PCI288" s="1"/>
      <c r="PCJ288" s="1"/>
      <c r="PCK288" s="1"/>
      <c r="PCL288" s="1"/>
      <c r="PCM288" s="1"/>
      <c r="PCN288" s="1"/>
      <c r="PCO288" s="1"/>
      <c r="PCP288" s="1"/>
      <c r="PCQ288" s="1"/>
      <c r="PCR288" s="1"/>
      <c r="PCS288" s="1"/>
      <c r="PCT288" s="1"/>
      <c r="PCU288" s="1"/>
      <c r="PCV288" s="1"/>
      <c r="PCW288" s="1"/>
      <c r="PCX288" s="1"/>
      <c r="PCY288" s="1"/>
      <c r="PCZ288" s="1"/>
      <c r="PDA288" s="1"/>
      <c r="PDB288" s="1"/>
      <c r="PDC288" s="1"/>
      <c r="PDD288" s="1"/>
      <c r="PDE288" s="1"/>
      <c r="PDF288" s="1"/>
      <c r="PDG288" s="1"/>
      <c r="PDH288" s="1"/>
      <c r="PDI288" s="1"/>
      <c r="PDJ288" s="1"/>
      <c r="PDK288" s="1"/>
      <c r="PDL288" s="1"/>
      <c r="PDM288" s="1"/>
      <c r="PDN288" s="1"/>
      <c r="PDO288" s="1"/>
      <c r="PDP288" s="1"/>
      <c r="PDQ288" s="1"/>
      <c r="PDR288" s="1"/>
      <c r="PDS288" s="1"/>
      <c r="PDT288" s="1"/>
      <c r="PDU288" s="1"/>
      <c r="PDV288" s="1"/>
      <c r="PDW288" s="1"/>
      <c r="PDX288" s="1"/>
      <c r="PDY288" s="1"/>
      <c r="PDZ288" s="1"/>
      <c r="PEA288" s="1"/>
      <c r="PEB288" s="1"/>
      <c r="PEC288" s="1"/>
      <c r="PED288" s="1"/>
      <c r="PEE288" s="1"/>
      <c r="PEF288" s="1"/>
      <c r="PEG288" s="1"/>
      <c r="PEH288" s="1"/>
      <c r="PEI288" s="1"/>
      <c r="PEJ288" s="1"/>
      <c r="PEK288" s="1"/>
      <c r="PEL288" s="1"/>
      <c r="PEM288" s="1"/>
      <c r="PEN288" s="1"/>
      <c r="PEO288" s="1"/>
      <c r="PEP288" s="1"/>
      <c r="PEQ288" s="1"/>
      <c r="PER288" s="1"/>
      <c r="PES288" s="1"/>
      <c r="PET288" s="1"/>
      <c r="PEU288" s="1"/>
      <c r="PEV288" s="1"/>
      <c r="PEW288" s="1"/>
      <c r="PEX288" s="1"/>
      <c r="PEY288" s="1"/>
      <c r="PEZ288" s="1"/>
      <c r="PFA288" s="1"/>
      <c r="PFB288" s="1"/>
      <c r="PFC288" s="1"/>
      <c r="PFD288" s="1"/>
      <c r="PFE288" s="1"/>
      <c r="PFF288" s="1"/>
      <c r="PFG288" s="1"/>
      <c r="PFH288" s="1"/>
      <c r="PFI288" s="1"/>
      <c r="PFJ288" s="1"/>
      <c r="PFK288" s="1"/>
      <c r="PFL288" s="1"/>
      <c r="PFM288" s="1"/>
      <c r="PFN288" s="1"/>
      <c r="PFO288" s="1"/>
      <c r="PFP288" s="1"/>
      <c r="PFQ288" s="1"/>
      <c r="PFR288" s="1"/>
      <c r="PFS288" s="1"/>
      <c r="PFT288" s="1"/>
      <c r="PFU288" s="1"/>
      <c r="PFV288" s="1"/>
      <c r="PFW288" s="1"/>
      <c r="PFX288" s="1"/>
      <c r="PFY288" s="1"/>
      <c r="PFZ288" s="1"/>
      <c r="PGA288" s="1"/>
      <c r="PGB288" s="1"/>
      <c r="PGC288" s="1"/>
      <c r="PGD288" s="1"/>
      <c r="PGE288" s="1"/>
      <c r="PGF288" s="1"/>
      <c r="PGG288" s="1"/>
      <c r="PGH288" s="1"/>
      <c r="PGI288" s="1"/>
      <c r="PGJ288" s="1"/>
      <c r="PGK288" s="1"/>
      <c r="PGL288" s="1"/>
      <c r="PGM288" s="1"/>
      <c r="PGN288" s="1"/>
      <c r="PGO288" s="1"/>
      <c r="PGP288" s="1"/>
      <c r="PGQ288" s="1"/>
      <c r="PGR288" s="1"/>
      <c r="PGS288" s="1"/>
      <c r="PGT288" s="1"/>
      <c r="PGU288" s="1"/>
      <c r="PGV288" s="1"/>
      <c r="PGW288" s="1"/>
      <c r="PGX288" s="1"/>
      <c r="PGY288" s="1"/>
      <c r="PGZ288" s="1"/>
      <c r="PHA288" s="1"/>
      <c r="PHB288" s="1"/>
      <c r="PHC288" s="1"/>
      <c r="PHD288" s="1"/>
      <c r="PHE288" s="1"/>
      <c r="PHF288" s="1"/>
      <c r="PHG288" s="1"/>
      <c r="PHH288" s="1"/>
      <c r="PHI288" s="1"/>
      <c r="PHJ288" s="1"/>
      <c r="PHK288" s="1"/>
      <c r="PHL288" s="1"/>
      <c r="PHM288" s="1"/>
      <c r="PHN288" s="1"/>
      <c r="PHO288" s="1"/>
      <c r="PHP288" s="1"/>
      <c r="PHQ288" s="1"/>
      <c r="PHR288" s="1"/>
      <c r="PHS288" s="1"/>
      <c r="PHT288" s="1"/>
      <c r="PHU288" s="1"/>
      <c r="PHV288" s="1"/>
      <c r="PHW288" s="1"/>
      <c r="PHX288" s="1"/>
      <c r="PHY288" s="1"/>
      <c r="PHZ288" s="1"/>
      <c r="PIA288" s="1"/>
      <c r="PIB288" s="1"/>
      <c r="PIC288" s="1"/>
      <c r="PID288" s="1"/>
      <c r="PIE288" s="1"/>
      <c r="PIF288" s="1"/>
      <c r="PIG288" s="1"/>
      <c r="PIH288" s="1"/>
      <c r="PII288" s="1"/>
      <c r="PIJ288" s="1"/>
      <c r="PIK288" s="1"/>
      <c r="PIL288" s="1"/>
      <c r="PIM288" s="1"/>
      <c r="PIN288" s="1"/>
      <c r="PIO288" s="1"/>
      <c r="PIP288" s="1"/>
      <c r="PIQ288" s="1"/>
      <c r="PIR288" s="1"/>
      <c r="PIS288" s="1"/>
      <c r="PIT288" s="1"/>
      <c r="PIU288" s="1"/>
      <c r="PIV288" s="1"/>
      <c r="PIW288" s="1"/>
      <c r="PIX288" s="1"/>
      <c r="PIY288" s="1"/>
      <c r="PIZ288" s="1"/>
      <c r="PJA288" s="1"/>
      <c r="PJB288" s="1"/>
      <c r="PJC288" s="1"/>
      <c r="PJD288" s="1"/>
      <c r="PJE288" s="1"/>
      <c r="PJF288" s="1"/>
      <c r="PJG288" s="1"/>
      <c r="PJH288" s="1"/>
      <c r="PJI288" s="1"/>
      <c r="PJJ288" s="1"/>
      <c r="PJK288" s="1"/>
      <c r="PJL288" s="1"/>
      <c r="PJM288" s="1"/>
      <c r="PJN288" s="1"/>
      <c r="PJO288" s="1"/>
      <c r="PJP288" s="1"/>
      <c r="PJQ288" s="1"/>
      <c r="PJR288" s="1"/>
      <c r="PJS288" s="1"/>
      <c r="PJT288" s="1"/>
      <c r="PJU288" s="1"/>
      <c r="PJV288" s="1"/>
      <c r="PJW288" s="1"/>
      <c r="PJX288" s="1"/>
      <c r="PJY288" s="1"/>
      <c r="PJZ288" s="1"/>
      <c r="PKA288" s="1"/>
      <c r="PKB288" s="1"/>
      <c r="PKC288" s="1"/>
      <c r="PKD288" s="1"/>
      <c r="PKE288" s="1"/>
      <c r="PKF288" s="1"/>
      <c r="PKG288" s="1"/>
      <c r="PKH288" s="1"/>
      <c r="PKI288" s="1"/>
      <c r="PKJ288" s="1"/>
      <c r="PKK288" s="1"/>
      <c r="PKL288" s="1"/>
      <c r="PKM288" s="1"/>
      <c r="PKN288" s="1"/>
      <c r="PKO288" s="1"/>
      <c r="PKP288" s="1"/>
      <c r="PKQ288" s="1"/>
      <c r="PKR288" s="1"/>
      <c r="PKS288" s="1"/>
      <c r="PKT288" s="1"/>
      <c r="PKU288" s="1"/>
      <c r="PKV288" s="1"/>
      <c r="PKW288" s="1"/>
      <c r="PKX288" s="1"/>
      <c r="PKY288" s="1"/>
      <c r="PKZ288" s="1"/>
      <c r="PLA288" s="1"/>
      <c r="PLB288" s="1"/>
      <c r="PLC288" s="1"/>
      <c r="PLD288" s="1"/>
      <c r="PLE288" s="1"/>
      <c r="PLF288" s="1"/>
      <c r="PLG288" s="1"/>
      <c r="PLH288" s="1"/>
      <c r="PLI288" s="1"/>
      <c r="PLJ288" s="1"/>
      <c r="PLK288" s="1"/>
      <c r="PLL288" s="1"/>
      <c r="PLM288" s="1"/>
      <c r="PLN288" s="1"/>
      <c r="PLO288" s="1"/>
      <c r="PLP288" s="1"/>
      <c r="PLQ288" s="1"/>
      <c r="PLR288" s="1"/>
      <c r="PLS288" s="1"/>
      <c r="PLT288" s="1"/>
      <c r="PLU288" s="1"/>
      <c r="PLV288" s="1"/>
      <c r="PLW288" s="1"/>
      <c r="PLX288" s="1"/>
      <c r="PLY288" s="1"/>
      <c r="PLZ288" s="1"/>
      <c r="PMA288" s="1"/>
      <c r="PMB288" s="1"/>
      <c r="PMC288" s="1"/>
      <c r="PMD288" s="1"/>
      <c r="PME288" s="1"/>
      <c r="PMF288" s="1"/>
      <c r="PMG288" s="1"/>
      <c r="PMH288" s="1"/>
      <c r="PMI288" s="1"/>
      <c r="PMJ288" s="1"/>
      <c r="PMK288" s="1"/>
      <c r="PML288" s="1"/>
      <c r="PMM288" s="1"/>
      <c r="PMN288" s="1"/>
      <c r="PMO288" s="1"/>
      <c r="PMP288" s="1"/>
      <c r="PMQ288" s="1"/>
      <c r="PMR288" s="1"/>
      <c r="PMS288" s="1"/>
      <c r="PMT288" s="1"/>
      <c r="PMU288" s="1"/>
      <c r="PMV288" s="1"/>
      <c r="PMW288" s="1"/>
      <c r="PMX288" s="1"/>
      <c r="PMY288" s="1"/>
      <c r="PMZ288" s="1"/>
      <c r="PNA288" s="1"/>
      <c r="PNB288" s="1"/>
      <c r="PNC288" s="1"/>
      <c r="PND288" s="1"/>
      <c r="PNE288" s="1"/>
      <c r="PNF288" s="1"/>
      <c r="PNG288" s="1"/>
      <c r="PNH288" s="1"/>
      <c r="PNI288" s="1"/>
      <c r="PNJ288" s="1"/>
      <c r="PNK288" s="1"/>
      <c r="PNL288" s="1"/>
      <c r="PNM288" s="1"/>
      <c r="PNN288" s="1"/>
      <c r="PNO288" s="1"/>
      <c r="PNP288" s="1"/>
      <c r="PNQ288" s="1"/>
      <c r="PNR288" s="1"/>
      <c r="PNS288" s="1"/>
      <c r="PNT288" s="1"/>
      <c r="PNU288" s="1"/>
      <c r="PNV288" s="1"/>
      <c r="PNW288" s="1"/>
      <c r="PNX288" s="1"/>
      <c r="PNY288" s="1"/>
      <c r="PNZ288" s="1"/>
      <c r="POA288" s="1"/>
      <c r="POB288" s="1"/>
      <c r="POC288" s="1"/>
      <c r="POD288" s="1"/>
      <c r="POE288" s="1"/>
      <c r="POF288" s="1"/>
      <c r="POG288" s="1"/>
      <c r="POH288" s="1"/>
      <c r="POI288" s="1"/>
      <c r="POJ288" s="1"/>
      <c r="POK288" s="1"/>
      <c r="POL288" s="1"/>
      <c r="POM288" s="1"/>
      <c r="PON288" s="1"/>
      <c r="POO288" s="1"/>
      <c r="POP288" s="1"/>
      <c r="POQ288" s="1"/>
      <c r="POR288" s="1"/>
      <c r="POS288" s="1"/>
      <c r="POT288" s="1"/>
      <c r="POU288" s="1"/>
      <c r="POV288" s="1"/>
      <c r="POW288" s="1"/>
      <c r="POX288" s="1"/>
      <c r="POY288" s="1"/>
      <c r="POZ288" s="1"/>
      <c r="PPA288" s="1"/>
      <c r="PPB288" s="1"/>
      <c r="PPC288" s="1"/>
      <c r="PPD288" s="1"/>
      <c r="PPE288" s="1"/>
      <c r="PPF288" s="1"/>
      <c r="PPG288" s="1"/>
      <c r="PPH288" s="1"/>
      <c r="PPI288" s="1"/>
      <c r="PPJ288" s="1"/>
      <c r="PPK288" s="1"/>
      <c r="PPL288" s="1"/>
      <c r="PPM288" s="1"/>
      <c r="PPN288" s="1"/>
      <c r="PPO288" s="1"/>
      <c r="PPP288" s="1"/>
      <c r="PPQ288" s="1"/>
      <c r="PPR288" s="1"/>
      <c r="PPS288" s="1"/>
      <c r="PPT288" s="1"/>
      <c r="PPU288" s="1"/>
      <c r="PPV288" s="1"/>
      <c r="PPW288" s="1"/>
      <c r="PPX288" s="1"/>
      <c r="PPY288" s="1"/>
      <c r="PPZ288" s="1"/>
      <c r="PQA288" s="1"/>
      <c r="PQB288" s="1"/>
      <c r="PQC288" s="1"/>
      <c r="PQD288" s="1"/>
      <c r="PQE288" s="1"/>
      <c r="PQF288" s="1"/>
      <c r="PQG288" s="1"/>
      <c r="PQH288" s="1"/>
      <c r="PQI288" s="1"/>
      <c r="PQJ288" s="1"/>
      <c r="PQK288" s="1"/>
      <c r="PQL288" s="1"/>
      <c r="PQM288" s="1"/>
      <c r="PQN288" s="1"/>
      <c r="PQO288" s="1"/>
      <c r="PQP288" s="1"/>
      <c r="PQQ288" s="1"/>
      <c r="PQR288" s="1"/>
      <c r="PQS288" s="1"/>
      <c r="PQT288" s="1"/>
      <c r="PQU288" s="1"/>
      <c r="PQV288" s="1"/>
      <c r="PQW288" s="1"/>
      <c r="PQX288" s="1"/>
      <c r="PQY288" s="1"/>
      <c r="PQZ288" s="1"/>
      <c r="PRA288" s="1"/>
      <c r="PRB288" s="1"/>
      <c r="PRC288" s="1"/>
      <c r="PRD288" s="1"/>
      <c r="PRE288" s="1"/>
      <c r="PRF288" s="1"/>
      <c r="PRG288" s="1"/>
      <c r="PRH288" s="1"/>
      <c r="PRI288" s="1"/>
      <c r="PRJ288" s="1"/>
      <c r="PRK288" s="1"/>
      <c r="PRL288" s="1"/>
      <c r="PRM288" s="1"/>
      <c r="PRN288" s="1"/>
      <c r="PRO288" s="1"/>
      <c r="PRP288" s="1"/>
      <c r="PRQ288" s="1"/>
      <c r="PRR288" s="1"/>
      <c r="PRS288" s="1"/>
      <c r="PRT288" s="1"/>
      <c r="PRU288" s="1"/>
      <c r="PRV288" s="1"/>
      <c r="PRW288" s="1"/>
      <c r="PRX288" s="1"/>
      <c r="PRY288" s="1"/>
      <c r="PRZ288" s="1"/>
      <c r="PSA288" s="1"/>
      <c r="PSB288" s="1"/>
      <c r="PSC288" s="1"/>
      <c r="PSD288" s="1"/>
      <c r="PSE288" s="1"/>
      <c r="PSF288" s="1"/>
      <c r="PSG288" s="1"/>
      <c r="PSH288" s="1"/>
      <c r="PSI288" s="1"/>
      <c r="PSJ288" s="1"/>
      <c r="PSK288" s="1"/>
      <c r="PSL288" s="1"/>
      <c r="PSM288" s="1"/>
      <c r="PSN288" s="1"/>
      <c r="PSO288" s="1"/>
      <c r="PSP288" s="1"/>
      <c r="PSQ288" s="1"/>
      <c r="PSR288" s="1"/>
      <c r="PSS288" s="1"/>
      <c r="PST288" s="1"/>
      <c r="PSU288" s="1"/>
      <c r="PSV288" s="1"/>
      <c r="PSW288" s="1"/>
      <c r="PSX288" s="1"/>
      <c r="PSY288" s="1"/>
      <c r="PSZ288" s="1"/>
      <c r="PTA288" s="1"/>
      <c r="PTB288" s="1"/>
      <c r="PTC288" s="1"/>
      <c r="PTD288" s="1"/>
      <c r="PTE288" s="1"/>
      <c r="PTF288" s="1"/>
      <c r="PTG288" s="1"/>
      <c r="PTH288" s="1"/>
      <c r="PTI288" s="1"/>
      <c r="PTJ288" s="1"/>
      <c r="PTK288" s="1"/>
      <c r="PTL288" s="1"/>
      <c r="PTM288" s="1"/>
      <c r="PTN288" s="1"/>
      <c r="PTO288" s="1"/>
      <c r="PTP288" s="1"/>
      <c r="PTQ288" s="1"/>
      <c r="PTR288" s="1"/>
      <c r="PTS288" s="1"/>
      <c r="PTT288" s="1"/>
      <c r="PTU288" s="1"/>
      <c r="PTV288" s="1"/>
      <c r="PTW288" s="1"/>
      <c r="PTX288" s="1"/>
      <c r="PTY288" s="1"/>
      <c r="PTZ288" s="1"/>
      <c r="PUA288" s="1"/>
      <c r="PUB288" s="1"/>
      <c r="PUC288" s="1"/>
      <c r="PUD288" s="1"/>
      <c r="PUE288" s="1"/>
      <c r="PUF288" s="1"/>
      <c r="PUG288" s="1"/>
      <c r="PUH288" s="1"/>
      <c r="PUI288" s="1"/>
      <c r="PUJ288" s="1"/>
      <c r="PUK288" s="1"/>
      <c r="PUL288" s="1"/>
      <c r="PUM288" s="1"/>
      <c r="PUN288" s="1"/>
      <c r="PUO288" s="1"/>
      <c r="PUP288" s="1"/>
      <c r="PUQ288" s="1"/>
      <c r="PUR288" s="1"/>
      <c r="PUS288" s="1"/>
      <c r="PUT288" s="1"/>
      <c r="PUU288" s="1"/>
      <c r="PUV288" s="1"/>
      <c r="PUW288" s="1"/>
      <c r="PUX288" s="1"/>
      <c r="PUY288" s="1"/>
      <c r="PUZ288" s="1"/>
      <c r="PVA288" s="1"/>
      <c r="PVB288" s="1"/>
      <c r="PVC288" s="1"/>
      <c r="PVD288" s="1"/>
      <c r="PVE288" s="1"/>
      <c r="PVF288" s="1"/>
      <c r="PVG288" s="1"/>
      <c r="PVH288" s="1"/>
      <c r="PVI288" s="1"/>
      <c r="PVJ288" s="1"/>
      <c r="PVK288" s="1"/>
      <c r="PVL288" s="1"/>
      <c r="PVM288" s="1"/>
      <c r="PVN288" s="1"/>
      <c r="PVO288" s="1"/>
      <c r="PVP288" s="1"/>
      <c r="PVQ288" s="1"/>
      <c r="PVR288" s="1"/>
      <c r="PVS288" s="1"/>
      <c r="PVT288" s="1"/>
      <c r="PVU288" s="1"/>
      <c r="PVV288" s="1"/>
      <c r="PVW288" s="1"/>
      <c r="PVX288" s="1"/>
      <c r="PVY288" s="1"/>
      <c r="PVZ288" s="1"/>
      <c r="PWA288" s="1"/>
      <c r="PWB288" s="1"/>
      <c r="PWC288" s="1"/>
      <c r="PWD288" s="1"/>
      <c r="PWE288" s="1"/>
      <c r="PWF288" s="1"/>
      <c r="PWG288" s="1"/>
      <c r="PWH288" s="1"/>
      <c r="PWI288" s="1"/>
      <c r="PWJ288" s="1"/>
      <c r="PWK288" s="1"/>
      <c r="PWL288" s="1"/>
      <c r="PWM288" s="1"/>
      <c r="PWN288" s="1"/>
      <c r="PWO288" s="1"/>
      <c r="PWP288" s="1"/>
      <c r="PWQ288" s="1"/>
      <c r="PWR288" s="1"/>
      <c r="PWS288" s="1"/>
      <c r="PWT288" s="1"/>
      <c r="PWU288" s="1"/>
      <c r="PWV288" s="1"/>
      <c r="PWW288" s="1"/>
      <c r="PWX288" s="1"/>
      <c r="PWY288" s="1"/>
      <c r="PWZ288" s="1"/>
      <c r="PXA288" s="1"/>
      <c r="PXB288" s="1"/>
      <c r="PXC288" s="1"/>
      <c r="PXD288" s="1"/>
      <c r="PXE288" s="1"/>
      <c r="PXF288" s="1"/>
      <c r="PXG288" s="1"/>
      <c r="PXH288" s="1"/>
      <c r="PXI288" s="1"/>
      <c r="PXJ288" s="1"/>
      <c r="PXK288" s="1"/>
      <c r="PXL288" s="1"/>
      <c r="PXM288" s="1"/>
      <c r="PXN288" s="1"/>
      <c r="PXO288" s="1"/>
      <c r="PXP288" s="1"/>
      <c r="PXQ288" s="1"/>
      <c r="PXR288" s="1"/>
      <c r="PXS288" s="1"/>
      <c r="PXT288" s="1"/>
      <c r="PXU288" s="1"/>
      <c r="PXV288" s="1"/>
      <c r="PXW288" s="1"/>
      <c r="PXX288" s="1"/>
      <c r="PXY288" s="1"/>
      <c r="PXZ288" s="1"/>
      <c r="PYA288" s="1"/>
      <c r="PYB288" s="1"/>
      <c r="PYC288" s="1"/>
      <c r="PYD288" s="1"/>
      <c r="PYE288" s="1"/>
      <c r="PYF288" s="1"/>
      <c r="PYG288" s="1"/>
      <c r="PYH288" s="1"/>
      <c r="PYI288" s="1"/>
      <c r="PYJ288" s="1"/>
      <c r="PYK288" s="1"/>
      <c r="PYL288" s="1"/>
      <c r="PYM288" s="1"/>
      <c r="PYN288" s="1"/>
      <c r="PYO288" s="1"/>
      <c r="PYP288" s="1"/>
      <c r="PYQ288" s="1"/>
      <c r="PYR288" s="1"/>
      <c r="PYS288" s="1"/>
      <c r="PYT288" s="1"/>
      <c r="PYU288" s="1"/>
      <c r="PYV288" s="1"/>
      <c r="PYW288" s="1"/>
      <c r="PYX288" s="1"/>
      <c r="PYY288" s="1"/>
      <c r="PYZ288" s="1"/>
      <c r="PZA288" s="1"/>
      <c r="PZB288" s="1"/>
      <c r="PZC288" s="1"/>
      <c r="PZD288" s="1"/>
      <c r="PZE288" s="1"/>
      <c r="PZF288" s="1"/>
      <c r="PZG288" s="1"/>
      <c r="PZH288" s="1"/>
      <c r="PZI288" s="1"/>
      <c r="PZJ288" s="1"/>
      <c r="PZK288" s="1"/>
      <c r="PZL288" s="1"/>
      <c r="PZM288" s="1"/>
      <c r="PZN288" s="1"/>
      <c r="PZO288" s="1"/>
      <c r="PZP288" s="1"/>
      <c r="PZQ288" s="1"/>
      <c r="PZR288" s="1"/>
      <c r="PZS288" s="1"/>
      <c r="PZT288" s="1"/>
      <c r="PZU288" s="1"/>
      <c r="PZV288" s="1"/>
      <c r="PZW288" s="1"/>
      <c r="PZX288" s="1"/>
      <c r="PZY288" s="1"/>
      <c r="PZZ288" s="1"/>
      <c r="QAA288" s="1"/>
      <c r="QAB288" s="1"/>
      <c r="QAC288" s="1"/>
      <c r="QAD288" s="1"/>
      <c r="QAE288" s="1"/>
      <c r="QAF288" s="1"/>
      <c r="QAG288" s="1"/>
      <c r="QAH288" s="1"/>
      <c r="QAI288" s="1"/>
      <c r="QAJ288" s="1"/>
      <c r="QAK288" s="1"/>
      <c r="QAL288" s="1"/>
      <c r="QAM288" s="1"/>
      <c r="QAN288" s="1"/>
      <c r="QAO288" s="1"/>
      <c r="QAP288" s="1"/>
      <c r="QAQ288" s="1"/>
      <c r="QAR288" s="1"/>
      <c r="QAS288" s="1"/>
      <c r="QAT288" s="1"/>
      <c r="QAU288" s="1"/>
      <c r="QAV288" s="1"/>
      <c r="QAW288" s="1"/>
      <c r="QAX288" s="1"/>
      <c r="QAY288" s="1"/>
      <c r="QAZ288" s="1"/>
      <c r="QBA288" s="1"/>
      <c r="QBB288" s="1"/>
      <c r="QBC288" s="1"/>
      <c r="QBD288" s="1"/>
      <c r="QBE288" s="1"/>
      <c r="QBF288" s="1"/>
      <c r="QBG288" s="1"/>
      <c r="QBH288" s="1"/>
      <c r="QBI288" s="1"/>
      <c r="QBJ288" s="1"/>
      <c r="QBK288" s="1"/>
      <c r="QBL288" s="1"/>
      <c r="QBM288" s="1"/>
      <c r="QBN288" s="1"/>
      <c r="QBO288" s="1"/>
      <c r="QBP288" s="1"/>
      <c r="QBQ288" s="1"/>
      <c r="QBR288" s="1"/>
      <c r="QBS288" s="1"/>
      <c r="QBT288" s="1"/>
      <c r="QBU288" s="1"/>
      <c r="QBV288" s="1"/>
      <c r="QBW288" s="1"/>
      <c r="QBX288" s="1"/>
      <c r="QBY288" s="1"/>
      <c r="QBZ288" s="1"/>
      <c r="QCA288" s="1"/>
      <c r="QCB288" s="1"/>
      <c r="QCC288" s="1"/>
      <c r="QCD288" s="1"/>
      <c r="QCE288" s="1"/>
      <c r="QCF288" s="1"/>
      <c r="QCG288" s="1"/>
      <c r="QCH288" s="1"/>
      <c r="QCI288" s="1"/>
      <c r="QCJ288" s="1"/>
      <c r="QCK288" s="1"/>
      <c r="QCL288" s="1"/>
      <c r="QCM288" s="1"/>
      <c r="QCN288" s="1"/>
      <c r="QCO288" s="1"/>
      <c r="QCP288" s="1"/>
      <c r="QCQ288" s="1"/>
      <c r="QCR288" s="1"/>
      <c r="QCS288" s="1"/>
      <c r="QCT288" s="1"/>
      <c r="QCU288" s="1"/>
      <c r="QCV288" s="1"/>
      <c r="QCW288" s="1"/>
      <c r="QCX288" s="1"/>
      <c r="QCY288" s="1"/>
      <c r="QCZ288" s="1"/>
      <c r="QDA288" s="1"/>
      <c r="QDB288" s="1"/>
      <c r="QDC288" s="1"/>
      <c r="QDD288" s="1"/>
      <c r="QDE288" s="1"/>
      <c r="QDF288" s="1"/>
      <c r="QDG288" s="1"/>
      <c r="QDH288" s="1"/>
      <c r="QDI288" s="1"/>
      <c r="QDJ288" s="1"/>
      <c r="QDK288" s="1"/>
      <c r="QDL288" s="1"/>
      <c r="QDM288" s="1"/>
      <c r="QDN288" s="1"/>
      <c r="QDO288" s="1"/>
      <c r="QDP288" s="1"/>
      <c r="QDQ288" s="1"/>
      <c r="QDR288" s="1"/>
      <c r="QDS288" s="1"/>
      <c r="QDT288" s="1"/>
      <c r="QDU288" s="1"/>
      <c r="QDV288" s="1"/>
      <c r="QDW288" s="1"/>
      <c r="QDX288" s="1"/>
      <c r="QDY288" s="1"/>
      <c r="QDZ288" s="1"/>
      <c r="QEA288" s="1"/>
      <c r="QEB288" s="1"/>
      <c r="QEC288" s="1"/>
      <c r="QED288" s="1"/>
      <c r="QEE288" s="1"/>
      <c r="QEF288" s="1"/>
      <c r="QEG288" s="1"/>
      <c r="QEH288" s="1"/>
      <c r="QEI288" s="1"/>
      <c r="QEJ288" s="1"/>
      <c r="QEK288" s="1"/>
      <c r="QEL288" s="1"/>
      <c r="QEM288" s="1"/>
      <c r="QEN288" s="1"/>
      <c r="QEO288" s="1"/>
      <c r="QEP288" s="1"/>
      <c r="QEQ288" s="1"/>
      <c r="QER288" s="1"/>
      <c r="QES288" s="1"/>
      <c r="QET288" s="1"/>
      <c r="QEU288" s="1"/>
      <c r="QEV288" s="1"/>
      <c r="QEW288" s="1"/>
      <c r="QEX288" s="1"/>
      <c r="QEY288" s="1"/>
      <c r="QEZ288" s="1"/>
      <c r="QFA288" s="1"/>
      <c r="QFB288" s="1"/>
      <c r="QFC288" s="1"/>
      <c r="QFD288" s="1"/>
      <c r="QFE288" s="1"/>
      <c r="QFF288" s="1"/>
      <c r="QFG288" s="1"/>
      <c r="QFH288" s="1"/>
      <c r="QFI288" s="1"/>
      <c r="QFJ288" s="1"/>
      <c r="QFK288" s="1"/>
      <c r="QFL288" s="1"/>
      <c r="QFM288" s="1"/>
      <c r="QFN288" s="1"/>
      <c r="QFO288" s="1"/>
      <c r="QFP288" s="1"/>
      <c r="QFQ288" s="1"/>
      <c r="QFR288" s="1"/>
      <c r="QFS288" s="1"/>
      <c r="QFT288" s="1"/>
      <c r="QFU288" s="1"/>
      <c r="QFV288" s="1"/>
      <c r="QFW288" s="1"/>
      <c r="QFX288" s="1"/>
      <c r="QFY288" s="1"/>
      <c r="QFZ288" s="1"/>
      <c r="QGA288" s="1"/>
      <c r="QGB288" s="1"/>
      <c r="QGC288" s="1"/>
      <c r="QGD288" s="1"/>
      <c r="QGE288" s="1"/>
      <c r="QGF288" s="1"/>
      <c r="QGG288" s="1"/>
      <c r="QGH288" s="1"/>
      <c r="QGI288" s="1"/>
      <c r="QGJ288" s="1"/>
      <c r="QGK288" s="1"/>
      <c r="QGL288" s="1"/>
      <c r="QGM288" s="1"/>
      <c r="QGN288" s="1"/>
      <c r="QGO288" s="1"/>
      <c r="QGP288" s="1"/>
      <c r="QGQ288" s="1"/>
      <c r="QGR288" s="1"/>
      <c r="QGS288" s="1"/>
      <c r="QGT288" s="1"/>
      <c r="QGU288" s="1"/>
      <c r="QGV288" s="1"/>
      <c r="QGW288" s="1"/>
      <c r="QGX288" s="1"/>
      <c r="QGY288" s="1"/>
      <c r="QGZ288" s="1"/>
      <c r="QHA288" s="1"/>
      <c r="QHB288" s="1"/>
      <c r="QHC288" s="1"/>
      <c r="QHD288" s="1"/>
      <c r="QHE288" s="1"/>
      <c r="QHF288" s="1"/>
      <c r="QHG288" s="1"/>
      <c r="QHH288" s="1"/>
      <c r="QHI288" s="1"/>
      <c r="QHJ288" s="1"/>
      <c r="QHK288" s="1"/>
      <c r="QHL288" s="1"/>
      <c r="QHM288" s="1"/>
      <c r="QHN288" s="1"/>
      <c r="QHO288" s="1"/>
      <c r="QHP288" s="1"/>
      <c r="QHQ288" s="1"/>
      <c r="QHR288" s="1"/>
      <c r="QHS288" s="1"/>
      <c r="QHT288" s="1"/>
      <c r="QHU288" s="1"/>
      <c r="QHV288" s="1"/>
      <c r="QHW288" s="1"/>
      <c r="QHX288" s="1"/>
      <c r="QHY288" s="1"/>
      <c r="QHZ288" s="1"/>
      <c r="QIA288" s="1"/>
      <c r="QIB288" s="1"/>
      <c r="QIC288" s="1"/>
      <c r="QID288" s="1"/>
      <c r="QIE288" s="1"/>
      <c r="QIF288" s="1"/>
      <c r="QIG288" s="1"/>
      <c r="QIH288" s="1"/>
      <c r="QII288" s="1"/>
      <c r="QIJ288" s="1"/>
      <c r="QIK288" s="1"/>
      <c r="QIL288" s="1"/>
      <c r="QIM288" s="1"/>
      <c r="QIN288" s="1"/>
      <c r="QIO288" s="1"/>
      <c r="QIP288" s="1"/>
      <c r="QIQ288" s="1"/>
      <c r="QIR288" s="1"/>
      <c r="QIS288" s="1"/>
      <c r="QIT288" s="1"/>
      <c r="QIU288" s="1"/>
      <c r="QIV288" s="1"/>
      <c r="QIW288" s="1"/>
      <c r="QIX288" s="1"/>
      <c r="QIY288" s="1"/>
      <c r="QIZ288" s="1"/>
      <c r="QJA288" s="1"/>
      <c r="QJB288" s="1"/>
      <c r="QJC288" s="1"/>
      <c r="QJD288" s="1"/>
      <c r="QJE288" s="1"/>
      <c r="QJF288" s="1"/>
      <c r="QJG288" s="1"/>
      <c r="QJH288" s="1"/>
      <c r="QJI288" s="1"/>
      <c r="QJJ288" s="1"/>
      <c r="QJK288" s="1"/>
      <c r="QJL288" s="1"/>
      <c r="QJM288" s="1"/>
      <c r="QJN288" s="1"/>
      <c r="QJO288" s="1"/>
      <c r="QJP288" s="1"/>
      <c r="QJQ288" s="1"/>
      <c r="QJR288" s="1"/>
      <c r="QJS288" s="1"/>
      <c r="QJT288" s="1"/>
      <c r="QJU288" s="1"/>
      <c r="QJV288" s="1"/>
      <c r="QJW288" s="1"/>
      <c r="QJX288" s="1"/>
      <c r="QJY288" s="1"/>
      <c r="QJZ288" s="1"/>
      <c r="QKA288" s="1"/>
      <c r="QKB288" s="1"/>
      <c r="QKC288" s="1"/>
      <c r="QKD288" s="1"/>
      <c r="QKE288" s="1"/>
      <c r="QKF288" s="1"/>
      <c r="QKG288" s="1"/>
      <c r="QKH288" s="1"/>
      <c r="QKI288" s="1"/>
      <c r="QKJ288" s="1"/>
      <c r="QKK288" s="1"/>
      <c r="QKL288" s="1"/>
      <c r="QKM288" s="1"/>
      <c r="QKN288" s="1"/>
      <c r="QKO288" s="1"/>
      <c r="QKP288" s="1"/>
      <c r="QKQ288" s="1"/>
      <c r="QKR288" s="1"/>
      <c r="QKS288" s="1"/>
      <c r="QKT288" s="1"/>
      <c r="QKU288" s="1"/>
      <c r="QKV288" s="1"/>
      <c r="QKW288" s="1"/>
      <c r="QKX288" s="1"/>
      <c r="QKY288" s="1"/>
      <c r="QKZ288" s="1"/>
      <c r="QLA288" s="1"/>
      <c r="QLB288" s="1"/>
      <c r="QLC288" s="1"/>
      <c r="QLD288" s="1"/>
      <c r="QLE288" s="1"/>
      <c r="QLF288" s="1"/>
      <c r="QLG288" s="1"/>
      <c r="QLH288" s="1"/>
      <c r="QLI288" s="1"/>
      <c r="QLJ288" s="1"/>
      <c r="QLK288" s="1"/>
      <c r="QLL288" s="1"/>
      <c r="QLM288" s="1"/>
      <c r="QLN288" s="1"/>
      <c r="QLO288" s="1"/>
      <c r="QLP288" s="1"/>
      <c r="QLQ288" s="1"/>
      <c r="QLR288" s="1"/>
      <c r="QLS288" s="1"/>
      <c r="QLT288" s="1"/>
      <c r="QLU288" s="1"/>
      <c r="QLV288" s="1"/>
      <c r="QLW288" s="1"/>
      <c r="QLX288" s="1"/>
      <c r="QLY288" s="1"/>
      <c r="QLZ288" s="1"/>
      <c r="QMA288" s="1"/>
      <c r="QMB288" s="1"/>
      <c r="QMC288" s="1"/>
      <c r="QMD288" s="1"/>
      <c r="QME288" s="1"/>
      <c r="QMF288" s="1"/>
      <c r="QMG288" s="1"/>
      <c r="QMH288" s="1"/>
      <c r="QMI288" s="1"/>
      <c r="QMJ288" s="1"/>
      <c r="QMK288" s="1"/>
      <c r="QML288" s="1"/>
      <c r="QMM288" s="1"/>
      <c r="QMN288" s="1"/>
      <c r="QMO288" s="1"/>
      <c r="QMP288" s="1"/>
      <c r="QMQ288" s="1"/>
      <c r="QMR288" s="1"/>
      <c r="QMS288" s="1"/>
      <c r="QMT288" s="1"/>
      <c r="QMU288" s="1"/>
      <c r="QMV288" s="1"/>
      <c r="QMW288" s="1"/>
      <c r="QMX288" s="1"/>
      <c r="QMY288" s="1"/>
      <c r="QMZ288" s="1"/>
      <c r="QNA288" s="1"/>
      <c r="QNB288" s="1"/>
      <c r="QNC288" s="1"/>
      <c r="QND288" s="1"/>
      <c r="QNE288" s="1"/>
      <c r="QNF288" s="1"/>
      <c r="QNG288" s="1"/>
      <c r="QNH288" s="1"/>
      <c r="QNI288" s="1"/>
      <c r="QNJ288" s="1"/>
      <c r="QNK288" s="1"/>
      <c r="QNL288" s="1"/>
      <c r="QNM288" s="1"/>
      <c r="QNN288" s="1"/>
      <c r="QNO288" s="1"/>
      <c r="QNP288" s="1"/>
      <c r="QNQ288" s="1"/>
      <c r="QNR288" s="1"/>
      <c r="QNS288" s="1"/>
      <c r="QNT288" s="1"/>
      <c r="QNU288" s="1"/>
      <c r="QNV288" s="1"/>
      <c r="QNW288" s="1"/>
      <c r="QNX288" s="1"/>
      <c r="QNY288" s="1"/>
      <c r="QNZ288" s="1"/>
      <c r="QOA288" s="1"/>
      <c r="QOB288" s="1"/>
      <c r="QOC288" s="1"/>
      <c r="QOD288" s="1"/>
      <c r="QOE288" s="1"/>
      <c r="QOF288" s="1"/>
      <c r="QOG288" s="1"/>
      <c r="QOH288" s="1"/>
      <c r="QOI288" s="1"/>
      <c r="QOJ288" s="1"/>
      <c r="QOK288" s="1"/>
      <c r="QOL288" s="1"/>
      <c r="QOM288" s="1"/>
      <c r="QON288" s="1"/>
      <c r="QOO288" s="1"/>
      <c r="QOP288" s="1"/>
      <c r="QOQ288" s="1"/>
      <c r="QOR288" s="1"/>
      <c r="QOS288" s="1"/>
      <c r="QOT288" s="1"/>
      <c r="QOU288" s="1"/>
      <c r="QOV288" s="1"/>
      <c r="QOW288" s="1"/>
      <c r="QOX288" s="1"/>
      <c r="QOY288" s="1"/>
      <c r="QOZ288" s="1"/>
      <c r="QPA288" s="1"/>
      <c r="QPB288" s="1"/>
      <c r="QPC288" s="1"/>
      <c r="QPD288" s="1"/>
      <c r="QPE288" s="1"/>
      <c r="QPF288" s="1"/>
      <c r="QPG288" s="1"/>
      <c r="QPH288" s="1"/>
      <c r="QPI288" s="1"/>
      <c r="QPJ288" s="1"/>
      <c r="QPK288" s="1"/>
      <c r="QPL288" s="1"/>
      <c r="QPM288" s="1"/>
      <c r="QPN288" s="1"/>
      <c r="QPO288" s="1"/>
      <c r="QPP288" s="1"/>
      <c r="QPQ288" s="1"/>
      <c r="QPR288" s="1"/>
      <c r="QPS288" s="1"/>
      <c r="QPT288" s="1"/>
      <c r="QPU288" s="1"/>
      <c r="QPV288" s="1"/>
      <c r="QPW288" s="1"/>
      <c r="QPX288" s="1"/>
      <c r="QPY288" s="1"/>
      <c r="QPZ288" s="1"/>
      <c r="QQA288" s="1"/>
      <c r="QQB288" s="1"/>
      <c r="QQC288" s="1"/>
      <c r="QQD288" s="1"/>
      <c r="QQE288" s="1"/>
      <c r="QQF288" s="1"/>
      <c r="QQG288" s="1"/>
      <c r="QQH288" s="1"/>
      <c r="QQI288" s="1"/>
      <c r="QQJ288" s="1"/>
      <c r="QQK288" s="1"/>
      <c r="QQL288" s="1"/>
      <c r="QQM288" s="1"/>
      <c r="QQN288" s="1"/>
      <c r="QQO288" s="1"/>
      <c r="QQP288" s="1"/>
      <c r="QQQ288" s="1"/>
      <c r="QQR288" s="1"/>
      <c r="QQS288" s="1"/>
      <c r="QQT288" s="1"/>
      <c r="QQU288" s="1"/>
      <c r="QQV288" s="1"/>
      <c r="QQW288" s="1"/>
      <c r="QQX288" s="1"/>
      <c r="QQY288" s="1"/>
      <c r="QQZ288" s="1"/>
      <c r="QRA288" s="1"/>
      <c r="QRB288" s="1"/>
      <c r="QRC288" s="1"/>
      <c r="QRD288" s="1"/>
      <c r="QRE288" s="1"/>
      <c r="QRF288" s="1"/>
      <c r="QRG288" s="1"/>
      <c r="QRH288" s="1"/>
      <c r="QRI288" s="1"/>
      <c r="QRJ288" s="1"/>
      <c r="QRK288" s="1"/>
      <c r="QRL288" s="1"/>
      <c r="QRM288" s="1"/>
      <c r="QRN288" s="1"/>
      <c r="QRO288" s="1"/>
      <c r="QRP288" s="1"/>
      <c r="QRQ288" s="1"/>
      <c r="QRR288" s="1"/>
      <c r="QRS288" s="1"/>
      <c r="QRT288" s="1"/>
      <c r="QRU288" s="1"/>
      <c r="QRV288" s="1"/>
      <c r="QRW288" s="1"/>
      <c r="QRX288" s="1"/>
      <c r="QRY288" s="1"/>
      <c r="QRZ288" s="1"/>
      <c r="QSA288" s="1"/>
      <c r="QSB288" s="1"/>
      <c r="QSC288" s="1"/>
      <c r="QSD288" s="1"/>
      <c r="QSE288" s="1"/>
      <c r="QSF288" s="1"/>
      <c r="QSG288" s="1"/>
      <c r="QSH288" s="1"/>
      <c r="QSI288" s="1"/>
      <c r="QSJ288" s="1"/>
      <c r="QSK288" s="1"/>
      <c r="QSL288" s="1"/>
      <c r="QSM288" s="1"/>
      <c r="QSN288" s="1"/>
      <c r="QSO288" s="1"/>
      <c r="QSP288" s="1"/>
      <c r="QSQ288" s="1"/>
      <c r="QSR288" s="1"/>
      <c r="QSS288" s="1"/>
      <c r="QST288" s="1"/>
      <c r="QSU288" s="1"/>
      <c r="QSV288" s="1"/>
      <c r="QSW288" s="1"/>
      <c r="QSX288" s="1"/>
      <c r="QSY288" s="1"/>
      <c r="QSZ288" s="1"/>
      <c r="QTA288" s="1"/>
      <c r="QTB288" s="1"/>
      <c r="QTC288" s="1"/>
      <c r="QTD288" s="1"/>
      <c r="QTE288" s="1"/>
      <c r="QTF288" s="1"/>
      <c r="QTG288" s="1"/>
      <c r="QTH288" s="1"/>
      <c r="QTI288" s="1"/>
      <c r="QTJ288" s="1"/>
      <c r="QTK288" s="1"/>
      <c r="QTL288" s="1"/>
      <c r="QTM288" s="1"/>
      <c r="QTN288" s="1"/>
      <c r="QTO288" s="1"/>
      <c r="QTP288" s="1"/>
      <c r="QTQ288" s="1"/>
      <c r="QTR288" s="1"/>
      <c r="QTS288" s="1"/>
      <c r="QTT288" s="1"/>
      <c r="QTU288" s="1"/>
      <c r="QTV288" s="1"/>
      <c r="QTW288" s="1"/>
      <c r="QTX288" s="1"/>
      <c r="QTY288" s="1"/>
      <c r="QTZ288" s="1"/>
      <c r="QUA288" s="1"/>
      <c r="QUB288" s="1"/>
      <c r="QUC288" s="1"/>
      <c r="QUD288" s="1"/>
      <c r="QUE288" s="1"/>
      <c r="QUF288" s="1"/>
      <c r="QUG288" s="1"/>
      <c r="QUH288" s="1"/>
      <c r="QUI288" s="1"/>
      <c r="QUJ288" s="1"/>
      <c r="QUK288" s="1"/>
      <c r="QUL288" s="1"/>
      <c r="QUM288" s="1"/>
      <c r="QUN288" s="1"/>
      <c r="QUO288" s="1"/>
      <c r="QUP288" s="1"/>
      <c r="QUQ288" s="1"/>
      <c r="QUR288" s="1"/>
      <c r="QUS288" s="1"/>
      <c r="QUT288" s="1"/>
      <c r="QUU288" s="1"/>
      <c r="QUV288" s="1"/>
      <c r="QUW288" s="1"/>
      <c r="QUX288" s="1"/>
      <c r="QUY288" s="1"/>
      <c r="QUZ288" s="1"/>
      <c r="QVA288" s="1"/>
      <c r="QVB288" s="1"/>
      <c r="QVC288" s="1"/>
      <c r="QVD288" s="1"/>
      <c r="QVE288" s="1"/>
      <c r="QVF288" s="1"/>
      <c r="QVG288" s="1"/>
      <c r="QVH288" s="1"/>
      <c r="QVI288" s="1"/>
      <c r="QVJ288" s="1"/>
      <c r="QVK288" s="1"/>
      <c r="QVL288" s="1"/>
      <c r="QVM288" s="1"/>
      <c r="QVN288" s="1"/>
      <c r="QVO288" s="1"/>
      <c r="QVP288" s="1"/>
      <c r="QVQ288" s="1"/>
      <c r="QVR288" s="1"/>
      <c r="QVS288" s="1"/>
      <c r="QVT288" s="1"/>
      <c r="QVU288" s="1"/>
      <c r="QVV288" s="1"/>
      <c r="QVW288" s="1"/>
      <c r="QVX288" s="1"/>
      <c r="QVY288" s="1"/>
      <c r="QVZ288" s="1"/>
      <c r="QWA288" s="1"/>
      <c r="QWB288" s="1"/>
      <c r="QWC288" s="1"/>
      <c r="QWD288" s="1"/>
      <c r="QWE288" s="1"/>
      <c r="QWF288" s="1"/>
      <c r="QWG288" s="1"/>
      <c r="QWH288" s="1"/>
      <c r="QWI288" s="1"/>
      <c r="QWJ288" s="1"/>
      <c r="QWK288" s="1"/>
      <c r="QWL288" s="1"/>
      <c r="QWM288" s="1"/>
      <c r="QWN288" s="1"/>
      <c r="QWO288" s="1"/>
      <c r="QWP288" s="1"/>
      <c r="QWQ288" s="1"/>
      <c r="QWR288" s="1"/>
      <c r="QWS288" s="1"/>
      <c r="QWT288" s="1"/>
      <c r="QWU288" s="1"/>
      <c r="QWV288" s="1"/>
      <c r="QWW288" s="1"/>
      <c r="QWX288" s="1"/>
      <c r="QWY288" s="1"/>
      <c r="QWZ288" s="1"/>
      <c r="QXA288" s="1"/>
      <c r="QXB288" s="1"/>
      <c r="QXC288" s="1"/>
      <c r="QXD288" s="1"/>
      <c r="QXE288" s="1"/>
      <c r="QXF288" s="1"/>
      <c r="QXG288" s="1"/>
      <c r="QXH288" s="1"/>
      <c r="QXI288" s="1"/>
      <c r="QXJ288" s="1"/>
      <c r="QXK288" s="1"/>
      <c r="QXL288" s="1"/>
      <c r="QXM288" s="1"/>
      <c r="QXN288" s="1"/>
      <c r="QXO288" s="1"/>
      <c r="QXP288" s="1"/>
      <c r="QXQ288" s="1"/>
      <c r="QXR288" s="1"/>
      <c r="QXS288" s="1"/>
      <c r="QXT288" s="1"/>
      <c r="QXU288" s="1"/>
      <c r="QXV288" s="1"/>
      <c r="QXW288" s="1"/>
      <c r="QXX288" s="1"/>
      <c r="QXY288" s="1"/>
      <c r="QXZ288" s="1"/>
      <c r="QYA288" s="1"/>
      <c r="QYB288" s="1"/>
      <c r="QYC288" s="1"/>
      <c r="QYD288" s="1"/>
      <c r="QYE288" s="1"/>
      <c r="QYF288" s="1"/>
      <c r="QYG288" s="1"/>
      <c r="QYH288" s="1"/>
      <c r="QYI288" s="1"/>
      <c r="QYJ288" s="1"/>
      <c r="QYK288" s="1"/>
      <c r="QYL288" s="1"/>
      <c r="QYM288" s="1"/>
      <c r="QYN288" s="1"/>
      <c r="QYO288" s="1"/>
      <c r="QYP288" s="1"/>
      <c r="QYQ288" s="1"/>
      <c r="QYR288" s="1"/>
      <c r="QYS288" s="1"/>
      <c r="QYT288" s="1"/>
      <c r="QYU288" s="1"/>
      <c r="QYV288" s="1"/>
      <c r="QYW288" s="1"/>
      <c r="QYX288" s="1"/>
      <c r="QYY288" s="1"/>
      <c r="QYZ288" s="1"/>
      <c r="QZA288" s="1"/>
      <c r="QZB288" s="1"/>
      <c r="QZC288" s="1"/>
      <c r="QZD288" s="1"/>
      <c r="QZE288" s="1"/>
      <c r="QZF288" s="1"/>
      <c r="QZG288" s="1"/>
      <c r="QZH288" s="1"/>
      <c r="QZI288" s="1"/>
      <c r="QZJ288" s="1"/>
      <c r="QZK288" s="1"/>
      <c r="QZL288" s="1"/>
      <c r="QZM288" s="1"/>
      <c r="QZN288" s="1"/>
      <c r="QZO288" s="1"/>
      <c r="QZP288" s="1"/>
      <c r="QZQ288" s="1"/>
      <c r="QZR288" s="1"/>
      <c r="QZS288" s="1"/>
      <c r="QZT288" s="1"/>
      <c r="QZU288" s="1"/>
      <c r="QZV288" s="1"/>
      <c r="QZW288" s="1"/>
      <c r="QZX288" s="1"/>
      <c r="QZY288" s="1"/>
      <c r="QZZ288" s="1"/>
      <c r="RAA288" s="1"/>
      <c r="RAB288" s="1"/>
      <c r="RAC288" s="1"/>
      <c r="RAD288" s="1"/>
      <c r="RAE288" s="1"/>
      <c r="RAF288" s="1"/>
      <c r="RAG288" s="1"/>
      <c r="RAH288" s="1"/>
      <c r="RAI288" s="1"/>
      <c r="RAJ288" s="1"/>
      <c r="RAK288" s="1"/>
      <c r="RAL288" s="1"/>
      <c r="RAM288" s="1"/>
      <c r="RAN288" s="1"/>
      <c r="RAO288" s="1"/>
      <c r="RAP288" s="1"/>
      <c r="RAQ288" s="1"/>
      <c r="RAR288" s="1"/>
      <c r="RAS288" s="1"/>
      <c r="RAT288" s="1"/>
      <c r="RAU288" s="1"/>
      <c r="RAV288" s="1"/>
      <c r="RAW288" s="1"/>
      <c r="RAX288" s="1"/>
      <c r="RAY288" s="1"/>
      <c r="RAZ288" s="1"/>
      <c r="RBA288" s="1"/>
      <c r="RBB288" s="1"/>
      <c r="RBC288" s="1"/>
      <c r="RBD288" s="1"/>
      <c r="RBE288" s="1"/>
      <c r="RBF288" s="1"/>
      <c r="RBG288" s="1"/>
      <c r="RBH288" s="1"/>
      <c r="RBI288" s="1"/>
      <c r="RBJ288" s="1"/>
      <c r="RBK288" s="1"/>
      <c r="RBL288" s="1"/>
      <c r="RBM288" s="1"/>
      <c r="RBN288" s="1"/>
      <c r="RBO288" s="1"/>
      <c r="RBP288" s="1"/>
      <c r="RBQ288" s="1"/>
      <c r="RBR288" s="1"/>
      <c r="RBS288" s="1"/>
      <c r="RBT288" s="1"/>
      <c r="RBU288" s="1"/>
      <c r="RBV288" s="1"/>
      <c r="RBW288" s="1"/>
      <c r="RBX288" s="1"/>
      <c r="RBY288" s="1"/>
      <c r="RBZ288" s="1"/>
      <c r="RCA288" s="1"/>
      <c r="RCB288" s="1"/>
      <c r="RCC288" s="1"/>
      <c r="RCD288" s="1"/>
      <c r="RCE288" s="1"/>
      <c r="RCF288" s="1"/>
      <c r="RCG288" s="1"/>
      <c r="RCH288" s="1"/>
      <c r="RCI288" s="1"/>
      <c r="RCJ288" s="1"/>
      <c r="RCK288" s="1"/>
      <c r="RCL288" s="1"/>
      <c r="RCM288" s="1"/>
      <c r="RCN288" s="1"/>
      <c r="RCO288" s="1"/>
      <c r="RCP288" s="1"/>
      <c r="RCQ288" s="1"/>
      <c r="RCR288" s="1"/>
      <c r="RCS288" s="1"/>
      <c r="RCT288" s="1"/>
      <c r="RCU288" s="1"/>
      <c r="RCV288" s="1"/>
      <c r="RCW288" s="1"/>
      <c r="RCX288" s="1"/>
      <c r="RCY288" s="1"/>
      <c r="RCZ288" s="1"/>
      <c r="RDA288" s="1"/>
      <c r="RDB288" s="1"/>
      <c r="RDC288" s="1"/>
      <c r="RDD288" s="1"/>
      <c r="RDE288" s="1"/>
      <c r="RDF288" s="1"/>
      <c r="RDG288" s="1"/>
      <c r="RDH288" s="1"/>
      <c r="RDI288" s="1"/>
      <c r="RDJ288" s="1"/>
      <c r="RDK288" s="1"/>
      <c r="RDL288" s="1"/>
      <c r="RDM288" s="1"/>
      <c r="RDN288" s="1"/>
      <c r="RDO288" s="1"/>
      <c r="RDP288" s="1"/>
      <c r="RDQ288" s="1"/>
      <c r="RDR288" s="1"/>
      <c r="RDS288" s="1"/>
      <c r="RDT288" s="1"/>
      <c r="RDU288" s="1"/>
      <c r="RDV288" s="1"/>
      <c r="RDW288" s="1"/>
      <c r="RDX288" s="1"/>
      <c r="RDY288" s="1"/>
      <c r="RDZ288" s="1"/>
      <c r="REA288" s="1"/>
      <c r="REB288" s="1"/>
      <c r="REC288" s="1"/>
      <c r="RED288" s="1"/>
      <c r="REE288" s="1"/>
      <c r="REF288" s="1"/>
      <c r="REG288" s="1"/>
      <c r="REH288" s="1"/>
      <c r="REI288" s="1"/>
      <c r="REJ288" s="1"/>
      <c r="REK288" s="1"/>
      <c r="REL288" s="1"/>
      <c r="REM288" s="1"/>
      <c r="REN288" s="1"/>
      <c r="REO288" s="1"/>
      <c r="REP288" s="1"/>
      <c r="REQ288" s="1"/>
      <c r="RER288" s="1"/>
      <c r="RES288" s="1"/>
      <c r="RET288" s="1"/>
      <c r="REU288" s="1"/>
      <c r="REV288" s="1"/>
      <c r="REW288" s="1"/>
      <c r="REX288" s="1"/>
      <c r="REY288" s="1"/>
      <c r="REZ288" s="1"/>
      <c r="RFA288" s="1"/>
      <c r="RFB288" s="1"/>
      <c r="RFC288" s="1"/>
      <c r="RFD288" s="1"/>
      <c r="RFE288" s="1"/>
      <c r="RFF288" s="1"/>
      <c r="RFG288" s="1"/>
      <c r="RFH288" s="1"/>
      <c r="RFI288" s="1"/>
      <c r="RFJ288" s="1"/>
      <c r="RFK288" s="1"/>
      <c r="RFL288" s="1"/>
      <c r="RFM288" s="1"/>
      <c r="RFN288" s="1"/>
      <c r="RFO288" s="1"/>
      <c r="RFP288" s="1"/>
      <c r="RFQ288" s="1"/>
      <c r="RFR288" s="1"/>
      <c r="RFS288" s="1"/>
      <c r="RFT288" s="1"/>
      <c r="RFU288" s="1"/>
      <c r="RFV288" s="1"/>
      <c r="RFW288" s="1"/>
      <c r="RFX288" s="1"/>
      <c r="RFY288" s="1"/>
      <c r="RFZ288" s="1"/>
      <c r="RGA288" s="1"/>
      <c r="RGB288" s="1"/>
      <c r="RGC288" s="1"/>
      <c r="RGD288" s="1"/>
      <c r="RGE288" s="1"/>
      <c r="RGF288" s="1"/>
      <c r="RGG288" s="1"/>
      <c r="RGH288" s="1"/>
      <c r="RGI288" s="1"/>
      <c r="RGJ288" s="1"/>
      <c r="RGK288" s="1"/>
      <c r="RGL288" s="1"/>
      <c r="RGM288" s="1"/>
      <c r="RGN288" s="1"/>
      <c r="RGO288" s="1"/>
      <c r="RGP288" s="1"/>
      <c r="RGQ288" s="1"/>
      <c r="RGR288" s="1"/>
      <c r="RGS288" s="1"/>
      <c r="RGT288" s="1"/>
      <c r="RGU288" s="1"/>
      <c r="RGV288" s="1"/>
      <c r="RGW288" s="1"/>
      <c r="RGX288" s="1"/>
      <c r="RGY288" s="1"/>
      <c r="RGZ288" s="1"/>
      <c r="RHA288" s="1"/>
      <c r="RHB288" s="1"/>
      <c r="RHC288" s="1"/>
      <c r="RHD288" s="1"/>
      <c r="RHE288" s="1"/>
      <c r="RHF288" s="1"/>
      <c r="RHG288" s="1"/>
      <c r="RHH288" s="1"/>
      <c r="RHI288" s="1"/>
      <c r="RHJ288" s="1"/>
      <c r="RHK288" s="1"/>
      <c r="RHL288" s="1"/>
      <c r="RHM288" s="1"/>
      <c r="RHN288" s="1"/>
      <c r="RHO288" s="1"/>
      <c r="RHP288" s="1"/>
      <c r="RHQ288" s="1"/>
      <c r="RHR288" s="1"/>
      <c r="RHS288" s="1"/>
      <c r="RHT288" s="1"/>
      <c r="RHU288" s="1"/>
      <c r="RHV288" s="1"/>
      <c r="RHW288" s="1"/>
      <c r="RHX288" s="1"/>
      <c r="RHY288" s="1"/>
      <c r="RHZ288" s="1"/>
      <c r="RIA288" s="1"/>
      <c r="RIB288" s="1"/>
      <c r="RIC288" s="1"/>
      <c r="RID288" s="1"/>
      <c r="RIE288" s="1"/>
      <c r="RIF288" s="1"/>
      <c r="RIG288" s="1"/>
      <c r="RIH288" s="1"/>
      <c r="RII288" s="1"/>
      <c r="RIJ288" s="1"/>
      <c r="RIK288" s="1"/>
      <c r="RIL288" s="1"/>
      <c r="RIM288" s="1"/>
      <c r="RIN288" s="1"/>
      <c r="RIO288" s="1"/>
      <c r="RIP288" s="1"/>
      <c r="RIQ288" s="1"/>
      <c r="RIR288" s="1"/>
      <c r="RIS288" s="1"/>
      <c r="RIT288" s="1"/>
      <c r="RIU288" s="1"/>
      <c r="RIV288" s="1"/>
      <c r="RIW288" s="1"/>
      <c r="RIX288" s="1"/>
      <c r="RIY288" s="1"/>
      <c r="RIZ288" s="1"/>
      <c r="RJA288" s="1"/>
      <c r="RJB288" s="1"/>
      <c r="RJC288" s="1"/>
      <c r="RJD288" s="1"/>
      <c r="RJE288" s="1"/>
      <c r="RJF288" s="1"/>
      <c r="RJG288" s="1"/>
      <c r="RJH288" s="1"/>
      <c r="RJI288" s="1"/>
      <c r="RJJ288" s="1"/>
      <c r="RJK288" s="1"/>
      <c r="RJL288" s="1"/>
      <c r="RJM288" s="1"/>
      <c r="RJN288" s="1"/>
      <c r="RJO288" s="1"/>
      <c r="RJP288" s="1"/>
      <c r="RJQ288" s="1"/>
      <c r="RJR288" s="1"/>
      <c r="RJS288" s="1"/>
      <c r="RJT288" s="1"/>
      <c r="RJU288" s="1"/>
      <c r="RJV288" s="1"/>
      <c r="RJW288" s="1"/>
      <c r="RJX288" s="1"/>
      <c r="RJY288" s="1"/>
      <c r="RJZ288" s="1"/>
      <c r="RKA288" s="1"/>
      <c r="RKB288" s="1"/>
      <c r="RKC288" s="1"/>
      <c r="RKD288" s="1"/>
      <c r="RKE288" s="1"/>
      <c r="RKF288" s="1"/>
      <c r="RKG288" s="1"/>
      <c r="RKH288" s="1"/>
      <c r="RKI288" s="1"/>
      <c r="RKJ288" s="1"/>
      <c r="RKK288" s="1"/>
      <c r="RKL288" s="1"/>
      <c r="RKM288" s="1"/>
      <c r="RKN288" s="1"/>
      <c r="RKO288" s="1"/>
      <c r="RKP288" s="1"/>
      <c r="RKQ288" s="1"/>
      <c r="RKR288" s="1"/>
      <c r="RKS288" s="1"/>
      <c r="RKT288" s="1"/>
      <c r="RKU288" s="1"/>
      <c r="RKV288" s="1"/>
      <c r="RKW288" s="1"/>
      <c r="RKX288" s="1"/>
      <c r="RKY288" s="1"/>
      <c r="RKZ288" s="1"/>
      <c r="RLA288" s="1"/>
      <c r="RLB288" s="1"/>
      <c r="RLC288" s="1"/>
      <c r="RLD288" s="1"/>
      <c r="RLE288" s="1"/>
      <c r="RLF288" s="1"/>
      <c r="RLG288" s="1"/>
      <c r="RLH288" s="1"/>
      <c r="RLI288" s="1"/>
      <c r="RLJ288" s="1"/>
      <c r="RLK288" s="1"/>
      <c r="RLL288" s="1"/>
      <c r="RLM288" s="1"/>
      <c r="RLN288" s="1"/>
      <c r="RLO288" s="1"/>
      <c r="RLP288" s="1"/>
      <c r="RLQ288" s="1"/>
      <c r="RLR288" s="1"/>
      <c r="RLS288" s="1"/>
      <c r="RLT288" s="1"/>
      <c r="RLU288" s="1"/>
      <c r="RLV288" s="1"/>
      <c r="RLW288" s="1"/>
      <c r="RLX288" s="1"/>
      <c r="RLY288" s="1"/>
      <c r="RLZ288" s="1"/>
      <c r="RMA288" s="1"/>
      <c r="RMB288" s="1"/>
      <c r="RMC288" s="1"/>
      <c r="RMD288" s="1"/>
      <c r="RME288" s="1"/>
      <c r="RMF288" s="1"/>
      <c r="RMG288" s="1"/>
      <c r="RMH288" s="1"/>
      <c r="RMI288" s="1"/>
      <c r="RMJ288" s="1"/>
      <c r="RMK288" s="1"/>
      <c r="RML288" s="1"/>
      <c r="RMM288" s="1"/>
      <c r="RMN288" s="1"/>
      <c r="RMO288" s="1"/>
      <c r="RMP288" s="1"/>
      <c r="RMQ288" s="1"/>
      <c r="RMR288" s="1"/>
      <c r="RMS288" s="1"/>
      <c r="RMT288" s="1"/>
      <c r="RMU288" s="1"/>
      <c r="RMV288" s="1"/>
      <c r="RMW288" s="1"/>
      <c r="RMX288" s="1"/>
      <c r="RMY288" s="1"/>
      <c r="RMZ288" s="1"/>
      <c r="RNA288" s="1"/>
      <c r="RNB288" s="1"/>
      <c r="RNC288" s="1"/>
      <c r="RND288" s="1"/>
      <c r="RNE288" s="1"/>
      <c r="RNF288" s="1"/>
      <c r="RNG288" s="1"/>
      <c r="RNH288" s="1"/>
      <c r="RNI288" s="1"/>
      <c r="RNJ288" s="1"/>
      <c r="RNK288" s="1"/>
      <c r="RNL288" s="1"/>
      <c r="RNM288" s="1"/>
      <c r="RNN288" s="1"/>
      <c r="RNO288" s="1"/>
      <c r="RNP288" s="1"/>
      <c r="RNQ288" s="1"/>
      <c r="RNR288" s="1"/>
      <c r="RNS288" s="1"/>
      <c r="RNT288" s="1"/>
      <c r="RNU288" s="1"/>
      <c r="RNV288" s="1"/>
      <c r="RNW288" s="1"/>
      <c r="RNX288" s="1"/>
      <c r="RNY288" s="1"/>
      <c r="RNZ288" s="1"/>
      <c r="ROA288" s="1"/>
      <c r="ROB288" s="1"/>
      <c r="ROC288" s="1"/>
      <c r="ROD288" s="1"/>
      <c r="ROE288" s="1"/>
      <c r="ROF288" s="1"/>
      <c r="ROG288" s="1"/>
      <c r="ROH288" s="1"/>
      <c r="ROI288" s="1"/>
      <c r="ROJ288" s="1"/>
      <c r="ROK288" s="1"/>
      <c r="ROL288" s="1"/>
      <c r="ROM288" s="1"/>
      <c r="RON288" s="1"/>
      <c r="ROO288" s="1"/>
      <c r="ROP288" s="1"/>
      <c r="ROQ288" s="1"/>
      <c r="ROR288" s="1"/>
      <c r="ROS288" s="1"/>
      <c r="ROT288" s="1"/>
      <c r="ROU288" s="1"/>
      <c r="ROV288" s="1"/>
      <c r="ROW288" s="1"/>
      <c r="ROX288" s="1"/>
      <c r="ROY288" s="1"/>
      <c r="ROZ288" s="1"/>
      <c r="RPA288" s="1"/>
      <c r="RPB288" s="1"/>
      <c r="RPC288" s="1"/>
      <c r="RPD288" s="1"/>
      <c r="RPE288" s="1"/>
      <c r="RPF288" s="1"/>
      <c r="RPG288" s="1"/>
      <c r="RPH288" s="1"/>
      <c r="RPI288" s="1"/>
      <c r="RPJ288" s="1"/>
      <c r="RPK288" s="1"/>
      <c r="RPL288" s="1"/>
      <c r="RPM288" s="1"/>
      <c r="RPN288" s="1"/>
      <c r="RPO288" s="1"/>
      <c r="RPP288" s="1"/>
      <c r="RPQ288" s="1"/>
      <c r="RPR288" s="1"/>
      <c r="RPS288" s="1"/>
      <c r="RPT288" s="1"/>
      <c r="RPU288" s="1"/>
      <c r="RPV288" s="1"/>
      <c r="RPW288" s="1"/>
      <c r="RPX288" s="1"/>
      <c r="RPY288" s="1"/>
      <c r="RPZ288" s="1"/>
      <c r="RQA288" s="1"/>
      <c r="RQB288" s="1"/>
      <c r="RQC288" s="1"/>
      <c r="RQD288" s="1"/>
      <c r="RQE288" s="1"/>
      <c r="RQF288" s="1"/>
      <c r="RQG288" s="1"/>
      <c r="RQH288" s="1"/>
      <c r="RQI288" s="1"/>
      <c r="RQJ288" s="1"/>
      <c r="RQK288" s="1"/>
      <c r="RQL288" s="1"/>
      <c r="RQM288" s="1"/>
      <c r="RQN288" s="1"/>
      <c r="RQO288" s="1"/>
      <c r="RQP288" s="1"/>
      <c r="RQQ288" s="1"/>
      <c r="RQR288" s="1"/>
      <c r="RQS288" s="1"/>
      <c r="RQT288" s="1"/>
      <c r="RQU288" s="1"/>
      <c r="RQV288" s="1"/>
      <c r="RQW288" s="1"/>
      <c r="RQX288" s="1"/>
      <c r="RQY288" s="1"/>
      <c r="RQZ288" s="1"/>
      <c r="RRA288" s="1"/>
      <c r="RRB288" s="1"/>
      <c r="RRC288" s="1"/>
      <c r="RRD288" s="1"/>
      <c r="RRE288" s="1"/>
      <c r="RRF288" s="1"/>
      <c r="RRG288" s="1"/>
      <c r="RRH288" s="1"/>
      <c r="RRI288" s="1"/>
      <c r="RRJ288" s="1"/>
      <c r="RRK288" s="1"/>
      <c r="RRL288" s="1"/>
      <c r="RRM288" s="1"/>
      <c r="RRN288" s="1"/>
      <c r="RRO288" s="1"/>
      <c r="RRP288" s="1"/>
      <c r="RRQ288" s="1"/>
      <c r="RRR288" s="1"/>
      <c r="RRS288" s="1"/>
      <c r="RRT288" s="1"/>
      <c r="RRU288" s="1"/>
      <c r="RRV288" s="1"/>
      <c r="RRW288" s="1"/>
      <c r="RRX288" s="1"/>
      <c r="RRY288" s="1"/>
      <c r="RRZ288" s="1"/>
      <c r="RSA288" s="1"/>
      <c r="RSB288" s="1"/>
      <c r="RSC288" s="1"/>
      <c r="RSD288" s="1"/>
      <c r="RSE288" s="1"/>
      <c r="RSF288" s="1"/>
      <c r="RSG288" s="1"/>
      <c r="RSH288" s="1"/>
      <c r="RSI288" s="1"/>
      <c r="RSJ288" s="1"/>
      <c r="RSK288" s="1"/>
      <c r="RSL288" s="1"/>
      <c r="RSM288" s="1"/>
      <c r="RSN288" s="1"/>
      <c r="RSO288" s="1"/>
      <c r="RSP288" s="1"/>
      <c r="RSQ288" s="1"/>
      <c r="RSR288" s="1"/>
      <c r="RSS288" s="1"/>
      <c r="RST288" s="1"/>
      <c r="RSU288" s="1"/>
      <c r="RSV288" s="1"/>
      <c r="RSW288" s="1"/>
      <c r="RSX288" s="1"/>
      <c r="RSY288" s="1"/>
      <c r="RSZ288" s="1"/>
      <c r="RTA288" s="1"/>
      <c r="RTB288" s="1"/>
      <c r="RTC288" s="1"/>
      <c r="RTD288" s="1"/>
      <c r="RTE288" s="1"/>
      <c r="RTF288" s="1"/>
      <c r="RTG288" s="1"/>
      <c r="RTH288" s="1"/>
      <c r="RTI288" s="1"/>
      <c r="RTJ288" s="1"/>
      <c r="RTK288" s="1"/>
      <c r="RTL288" s="1"/>
      <c r="RTM288" s="1"/>
      <c r="RTN288" s="1"/>
      <c r="RTO288" s="1"/>
      <c r="RTP288" s="1"/>
      <c r="RTQ288" s="1"/>
      <c r="RTR288" s="1"/>
      <c r="RTS288" s="1"/>
      <c r="RTT288" s="1"/>
      <c r="RTU288" s="1"/>
      <c r="RTV288" s="1"/>
      <c r="RTW288" s="1"/>
      <c r="RTX288" s="1"/>
      <c r="RTY288" s="1"/>
      <c r="RTZ288" s="1"/>
      <c r="RUA288" s="1"/>
      <c r="RUB288" s="1"/>
      <c r="RUC288" s="1"/>
      <c r="RUD288" s="1"/>
      <c r="RUE288" s="1"/>
      <c r="RUF288" s="1"/>
      <c r="RUG288" s="1"/>
      <c r="RUH288" s="1"/>
      <c r="RUI288" s="1"/>
      <c r="RUJ288" s="1"/>
      <c r="RUK288" s="1"/>
      <c r="RUL288" s="1"/>
      <c r="RUM288" s="1"/>
      <c r="RUN288" s="1"/>
      <c r="RUO288" s="1"/>
      <c r="RUP288" s="1"/>
      <c r="RUQ288" s="1"/>
      <c r="RUR288" s="1"/>
      <c r="RUS288" s="1"/>
      <c r="RUT288" s="1"/>
      <c r="RUU288" s="1"/>
      <c r="RUV288" s="1"/>
      <c r="RUW288" s="1"/>
      <c r="RUX288" s="1"/>
      <c r="RUY288" s="1"/>
      <c r="RUZ288" s="1"/>
      <c r="RVA288" s="1"/>
      <c r="RVB288" s="1"/>
      <c r="RVC288" s="1"/>
      <c r="RVD288" s="1"/>
      <c r="RVE288" s="1"/>
      <c r="RVF288" s="1"/>
      <c r="RVG288" s="1"/>
      <c r="RVH288" s="1"/>
      <c r="RVI288" s="1"/>
      <c r="RVJ288" s="1"/>
      <c r="RVK288" s="1"/>
      <c r="RVL288" s="1"/>
      <c r="RVM288" s="1"/>
      <c r="RVN288" s="1"/>
      <c r="RVO288" s="1"/>
      <c r="RVP288" s="1"/>
      <c r="RVQ288" s="1"/>
      <c r="RVR288" s="1"/>
      <c r="RVS288" s="1"/>
      <c r="RVT288" s="1"/>
      <c r="RVU288" s="1"/>
      <c r="RVV288" s="1"/>
      <c r="RVW288" s="1"/>
      <c r="RVX288" s="1"/>
      <c r="RVY288" s="1"/>
      <c r="RVZ288" s="1"/>
      <c r="RWA288" s="1"/>
      <c r="RWB288" s="1"/>
      <c r="RWC288" s="1"/>
      <c r="RWD288" s="1"/>
      <c r="RWE288" s="1"/>
      <c r="RWF288" s="1"/>
      <c r="RWG288" s="1"/>
      <c r="RWH288" s="1"/>
      <c r="RWI288" s="1"/>
      <c r="RWJ288" s="1"/>
      <c r="RWK288" s="1"/>
      <c r="RWL288" s="1"/>
      <c r="RWM288" s="1"/>
      <c r="RWN288" s="1"/>
      <c r="RWO288" s="1"/>
      <c r="RWP288" s="1"/>
      <c r="RWQ288" s="1"/>
      <c r="RWR288" s="1"/>
      <c r="RWS288" s="1"/>
      <c r="RWT288" s="1"/>
      <c r="RWU288" s="1"/>
      <c r="RWV288" s="1"/>
      <c r="RWW288" s="1"/>
      <c r="RWX288" s="1"/>
      <c r="RWY288" s="1"/>
      <c r="RWZ288" s="1"/>
      <c r="RXA288" s="1"/>
      <c r="RXB288" s="1"/>
      <c r="RXC288" s="1"/>
      <c r="RXD288" s="1"/>
      <c r="RXE288" s="1"/>
      <c r="RXF288" s="1"/>
      <c r="RXG288" s="1"/>
      <c r="RXH288" s="1"/>
      <c r="RXI288" s="1"/>
      <c r="RXJ288" s="1"/>
      <c r="RXK288" s="1"/>
      <c r="RXL288" s="1"/>
      <c r="RXM288" s="1"/>
      <c r="RXN288" s="1"/>
      <c r="RXO288" s="1"/>
      <c r="RXP288" s="1"/>
      <c r="RXQ288" s="1"/>
      <c r="RXR288" s="1"/>
      <c r="RXS288" s="1"/>
      <c r="RXT288" s="1"/>
      <c r="RXU288" s="1"/>
      <c r="RXV288" s="1"/>
      <c r="RXW288" s="1"/>
      <c r="RXX288" s="1"/>
      <c r="RXY288" s="1"/>
      <c r="RXZ288" s="1"/>
      <c r="RYA288" s="1"/>
      <c r="RYB288" s="1"/>
      <c r="RYC288" s="1"/>
      <c r="RYD288" s="1"/>
      <c r="RYE288" s="1"/>
      <c r="RYF288" s="1"/>
      <c r="RYG288" s="1"/>
      <c r="RYH288" s="1"/>
      <c r="RYI288" s="1"/>
      <c r="RYJ288" s="1"/>
      <c r="RYK288" s="1"/>
      <c r="RYL288" s="1"/>
      <c r="RYM288" s="1"/>
      <c r="RYN288" s="1"/>
      <c r="RYO288" s="1"/>
      <c r="RYP288" s="1"/>
      <c r="RYQ288" s="1"/>
      <c r="RYR288" s="1"/>
      <c r="RYS288" s="1"/>
      <c r="RYT288" s="1"/>
      <c r="RYU288" s="1"/>
      <c r="RYV288" s="1"/>
      <c r="RYW288" s="1"/>
      <c r="RYX288" s="1"/>
      <c r="RYY288" s="1"/>
      <c r="RYZ288" s="1"/>
      <c r="RZA288" s="1"/>
      <c r="RZB288" s="1"/>
      <c r="RZC288" s="1"/>
      <c r="RZD288" s="1"/>
      <c r="RZE288" s="1"/>
      <c r="RZF288" s="1"/>
      <c r="RZG288" s="1"/>
      <c r="RZH288" s="1"/>
      <c r="RZI288" s="1"/>
      <c r="RZJ288" s="1"/>
      <c r="RZK288" s="1"/>
      <c r="RZL288" s="1"/>
      <c r="RZM288" s="1"/>
      <c r="RZN288" s="1"/>
      <c r="RZO288" s="1"/>
      <c r="RZP288" s="1"/>
      <c r="RZQ288" s="1"/>
      <c r="RZR288" s="1"/>
      <c r="RZS288" s="1"/>
      <c r="RZT288" s="1"/>
      <c r="RZU288" s="1"/>
      <c r="RZV288" s="1"/>
      <c r="RZW288" s="1"/>
      <c r="RZX288" s="1"/>
      <c r="RZY288" s="1"/>
      <c r="RZZ288" s="1"/>
      <c r="SAA288" s="1"/>
      <c r="SAB288" s="1"/>
      <c r="SAC288" s="1"/>
      <c r="SAD288" s="1"/>
      <c r="SAE288" s="1"/>
      <c r="SAF288" s="1"/>
      <c r="SAG288" s="1"/>
      <c r="SAH288" s="1"/>
      <c r="SAI288" s="1"/>
      <c r="SAJ288" s="1"/>
      <c r="SAK288" s="1"/>
      <c r="SAL288" s="1"/>
      <c r="SAM288" s="1"/>
      <c r="SAN288" s="1"/>
      <c r="SAO288" s="1"/>
      <c r="SAP288" s="1"/>
      <c r="SAQ288" s="1"/>
      <c r="SAR288" s="1"/>
      <c r="SAS288" s="1"/>
      <c r="SAT288" s="1"/>
      <c r="SAU288" s="1"/>
      <c r="SAV288" s="1"/>
      <c r="SAW288" s="1"/>
      <c r="SAX288" s="1"/>
      <c r="SAY288" s="1"/>
      <c r="SAZ288" s="1"/>
      <c r="SBA288" s="1"/>
      <c r="SBB288" s="1"/>
      <c r="SBC288" s="1"/>
      <c r="SBD288" s="1"/>
      <c r="SBE288" s="1"/>
      <c r="SBF288" s="1"/>
      <c r="SBG288" s="1"/>
      <c r="SBH288" s="1"/>
      <c r="SBI288" s="1"/>
      <c r="SBJ288" s="1"/>
      <c r="SBK288" s="1"/>
      <c r="SBL288" s="1"/>
      <c r="SBM288" s="1"/>
      <c r="SBN288" s="1"/>
      <c r="SBO288" s="1"/>
      <c r="SBP288" s="1"/>
      <c r="SBQ288" s="1"/>
      <c r="SBR288" s="1"/>
      <c r="SBS288" s="1"/>
      <c r="SBT288" s="1"/>
      <c r="SBU288" s="1"/>
      <c r="SBV288" s="1"/>
      <c r="SBW288" s="1"/>
      <c r="SBX288" s="1"/>
      <c r="SBY288" s="1"/>
      <c r="SBZ288" s="1"/>
      <c r="SCA288" s="1"/>
      <c r="SCB288" s="1"/>
      <c r="SCC288" s="1"/>
      <c r="SCD288" s="1"/>
      <c r="SCE288" s="1"/>
      <c r="SCF288" s="1"/>
      <c r="SCG288" s="1"/>
      <c r="SCH288" s="1"/>
      <c r="SCI288" s="1"/>
      <c r="SCJ288" s="1"/>
      <c r="SCK288" s="1"/>
      <c r="SCL288" s="1"/>
      <c r="SCM288" s="1"/>
      <c r="SCN288" s="1"/>
      <c r="SCO288" s="1"/>
      <c r="SCP288" s="1"/>
      <c r="SCQ288" s="1"/>
      <c r="SCR288" s="1"/>
      <c r="SCS288" s="1"/>
      <c r="SCT288" s="1"/>
      <c r="SCU288" s="1"/>
      <c r="SCV288" s="1"/>
      <c r="SCW288" s="1"/>
      <c r="SCX288" s="1"/>
      <c r="SCY288" s="1"/>
      <c r="SCZ288" s="1"/>
      <c r="SDA288" s="1"/>
      <c r="SDB288" s="1"/>
      <c r="SDC288" s="1"/>
      <c r="SDD288" s="1"/>
      <c r="SDE288" s="1"/>
      <c r="SDF288" s="1"/>
      <c r="SDG288" s="1"/>
      <c r="SDH288" s="1"/>
      <c r="SDI288" s="1"/>
      <c r="SDJ288" s="1"/>
      <c r="SDK288" s="1"/>
      <c r="SDL288" s="1"/>
      <c r="SDM288" s="1"/>
      <c r="SDN288" s="1"/>
      <c r="SDO288" s="1"/>
      <c r="SDP288" s="1"/>
      <c r="SDQ288" s="1"/>
      <c r="SDR288" s="1"/>
      <c r="SDS288" s="1"/>
      <c r="SDT288" s="1"/>
      <c r="SDU288" s="1"/>
      <c r="SDV288" s="1"/>
      <c r="SDW288" s="1"/>
      <c r="SDX288" s="1"/>
      <c r="SDY288" s="1"/>
      <c r="SDZ288" s="1"/>
      <c r="SEA288" s="1"/>
      <c r="SEB288" s="1"/>
      <c r="SEC288" s="1"/>
      <c r="SED288" s="1"/>
      <c r="SEE288" s="1"/>
      <c r="SEF288" s="1"/>
      <c r="SEG288" s="1"/>
      <c r="SEH288" s="1"/>
      <c r="SEI288" s="1"/>
      <c r="SEJ288" s="1"/>
      <c r="SEK288" s="1"/>
      <c r="SEL288" s="1"/>
      <c r="SEM288" s="1"/>
      <c r="SEN288" s="1"/>
      <c r="SEO288" s="1"/>
      <c r="SEP288" s="1"/>
      <c r="SEQ288" s="1"/>
      <c r="SER288" s="1"/>
      <c r="SES288" s="1"/>
      <c r="SET288" s="1"/>
      <c r="SEU288" s="1"/>
      <c r="SEV288" s="1"/>
      <c r="SEW288" s="1"/>
      <c r="SEX288" s="1"/>
      <c r="SEY288" s="1"/>
      <c r="SEZ288" s="1"/>
      <c r="SFA288" s="1"/>
      <c r="SFB288" s="1"/>
      <c r="SFC288" s="1"/>
      <c r="SFD288" s="1"/>
      <c r="SFE288" s="1"/>
      <c r="SFF288" s="1"/>
      <c r="SFG288" s="1"/>
      <c r="SFH288" s="1"/>
      <c r="SFI288" s="1"/>
      <c r="SFJ288" s="1"/>
      <c r="SFK288" s="1"/>
      <c r="SFL288" s="1"/>
      <c r="SFM288" s="1"/>
      <c r="SFN288" s="1"/>
      <c r="SFO288" s="1"/>
      <c r="SFP288" s="1"/>
      <c r="SFQ288" s="1"/>
      <c r="SFR288" s="1"/>
      <c r="SFS288" s="1"/>
      <c r="SFT288" s="1"/>
      <c r="SFU288" s="1"/>
      <c r="SFV288" s="1"/>
      <c r="SFW288" s="1"/>
      <c r="SFX288" s="1"/>
      <c r="SFY288" s="1"/>
      <c r="SFZ288" s="1"/>
      <c r="SGA288" s="1"/>
      <c r="SGB288" s="1"/>
      <c r="SGC288" s="1"/>
      <c r="SGD288" s="1"/>
      <c r="SGE288" s="1"/>
      <c r="SGF288" s="1"/>
      <c r="SGG288" s="1"/>
      <c r="SGH288" s="1"/>
      <c r="SGI288" s="1"/>
      <c r="SGJ288" s="1"/>
      <c r="SGK288" s="1"/>
      <c r="SGL288" s="1"/>
      <c r="SGM288" s="1"/>
      <c r="SGN288" s="1"/>
      <c r="SGO288" s="1"/>
      <c r="SGP288" s="1"/>
      <c r="SGQ288" s="1"/>
      <c r="SGR288" s="1"/>
      <c r="SGS288" s="1"/>
      <c r="SGT288" s="1"/>
      <c r="SGU288" s="1"/>
      <c r="SGV288" s="1"/>
      <c r="SGW288" s="1"/>
      <c r="SGX288" s="1"/>
      <c r="SGY288" s="1"/>
      <c r="SGZ288" s="1"/>
      <c r="SHA288" s="1"/>
      <c r="SHB288" s="1"/>
      <c r="SHC288" s="1"/>
      <c r="SHD288" s="1"/>
      <c r="SHE288" s="1"/>
      <c r="SHF288" s="1"/>
      <c r="SHG288" s="1"/>
      <c r="SHH288" s="1"/>
      <c r="SHI288" s="1"/>
      <c r="SHJ288" s="1"/>
      <c r="SHK288" s="1"/>
      <c r="SHL288" s="1"/>
      <c r="SHM288" s="1"/>
      <c r="SHN288" s="1"/>
      <c r="SHO288" s="1"/>
      <c r="SHP288" s="1"/>
      <c r="SHQ288" s="1"/>
      <c r="SHR288" s="1"/>
      <c r="SHS288" s="1"/>
      <c r="SHT288" s="1"/>
      <c r="SHU288" s="1"/>
      <c r="SHV288" s="1"/>
      <c r="SHW288" s="1"/>
      <c r="SHX288" s="1"/>
      <c r="SHY288" s="1"/>
      <c r="SHZ288" s="1"/>
      <c r="SIA288" s="1"/>
      <c r="SIB288" s="1"/>
      <c r="SIC288" s="1"/>
      <c r="SID288" s="1"/>
      <c r="SIE288" s="1"/>
      <c r="SIF288" s="1"/>
      <c r="SIG288" s="1"/>
      <c r="SIH288" s="1"/>
      <c r="SII288" s="1"/>
      <c r="SIJ288" s="1"/>
      <c r="SIK288" s="1"/>
      <c r="SIL288" s="1"/>
      <c r="SIM288" s="1"/>
      <c r="SIN288" s="1"/>
      <c r="SIO288" s="1"/>
      <c r="SIP288" s="1"/>
      <c r="SIQ288" s="1"/>
      <c r="SIR288" s="1"/>
      <c r="SIS288" s="1"/>
      <c r="SIT288" s="1"/>
      <c r="SIU288" s="1"/>
      <c r="SIV288" s="1"/>
      <c r="SIW288" s="1"/>
      <c r="SIX288" s="1"/>
      <c r="SIY288" s="1"/>
      <c r="SIZ288" s="1"/>
      <c r="SJA288" s="1"/>
      <c r="SJB288" s="1"/>
      <c r="SJC288" s="1"/>
      <c r="SJD288" s="1"/>
      <c r="SJE288" s="1"/>
      <c r="SJF288" s="1"/>
      <c r="SJG288" s="1"/>
      <c r="SJH288" s="1"/>
      <c r="SJI288" s="1"/>
      <c r="SJJ288" s="1"/>
      <c r="SJK288" s="1"/>
      <c r="SJL288" s="1"/>
      <c r="SJM288" s="1"/>
      <c r="SJN288" s="1"/>
      <c r="SJO288" s="1"/>
      <c r="SJP288" s="1"/>
      <c r="SJQ288" s="1"/>
      <c r="SJR288" s="1"/>
      <c r="SJS288" s="1"/>
      <c r="SJT288" s="1"/>
      <c r="SJU288" s="1"/>
      <c r="SJV288" s="1"/>
      <c r="SJW288" s="1"/>
      <c r="SJX288" s="1"/>
      <c r="SJY288" s="1"/>
      <c r="SJZ288" s="1"/>
      <c r="SKA288" s="1"/>
      <c r="SKB288" s="1"/>
      <c r="SKC288" s="1"/>
      <c r="SKD288" s="1"/>
      <c r="SKE288" s="1"/>
      <c r="SKF288" s="1"/>
      <c r="SKG288" s="1"/>
      <c r="SKH288" s="1"/>
      <c r="SKI288" s="1"/>
      <c r="SKJ288" s="1"/>
      <c r="SKK288" s="1"/>
      <c r="SKL288" s="1"/>
      <c r="SKM288" s="1"/>
      <c r="SKN288" s="1"/>
      <c r="SKO288" s="1"/>
      <c r="SKP288" s="1"/>
      <c r="SKQ288" s="1"/>
      <c r="SKR288" s="1"/>
      <c r="SKS288" s="1"/>
      <c r="SKT288" s="1"/>
      <c r="SKU288" s="1"/>
      <c r="SKV288" s="1"/>
      <c r="SKW288" s="1"/>
      <c r="SKX288" s="1"/>
      <c r="SKY288" s="1"/>
      <c r="SKZ288" s="1"/>
      <c r="SLA288" s="1"/>
      <c r="SLB288" s="1"/>
      <c r="SLC288" s="1"/>
      <c r="SLD288" s="1"/>
      <c r="SLE288" s="1"/>
      <c r="SLF288" s="1"/>
      <c r="SLG288" s="1"/>
      <c r="SLH288" s="1"/>
      <c r="SLI288" s="1"/>
      <c r="SLJ288" s="1"/>
      <c r="SLK288" s="1"/>
      <c r="SLL288" s="1"/>
      <c r="SLM288" s="1"/>
      <c r="SLN288" s="1"/>
      <c r="SLO288" s="1"/>
      <c r="SLP288" s="1"/>
      <c r="SLQ288" s="1"/>
      <c r="SLR288" s="1"/>
      <c r="SLS288" s="1"/>
      <c r="SLT288" s="1"/>
      <c r="SLU288" s="1"/>
      <c r="SLV288" s="1"/>
      <c r="SLW288" s="1"/>
      <c r="SLX288" s="1"/>
      <c r="SLY288" s="1"/>
      <c r="SLZ288" s="1"/>
      <c r="SMA288" s="1"/>
      <c r="SMB288" s="1"/>
      <c r="SMC288" s="1"/>
      <c r="SMD288" s="1"/>
      <c r="SME288" s="1"/>
      <c r="SMF288" s="1"/>
      <c r="SMG288" s="1"/>
      <c r="SMH288" s="1"/>
      <c r="SMI288" s="1"/>
      <c r="SMJ288" s="1"/>
      <c r="SMK288" s="1"/>
      <c r="SML288" s="1"/>
      <c r="SMM288" s="1"/>
      <c r="SMN288" s="1"/>
      <c r="SMO288" s="1"/>
      <c r="SMP288" s="1"/>
      <c r="SMQ288" s="1"/>
      <c r="SMR288" s="1"/>
      <c r="SMS288" s="1"/>
      <c r="SMT288" s="1"/>
      <c r="SMU288" s="1"/>
      <c r="SMV288" s="1"/>
      <c r="SMW288" s="1"/>
      <c r="SMX288" s="1"/>
      <c r="SMY288" s="1"/>
      <c r="SMZ288" s="1"/>
      <c r="SNA288" s="1"/>
      <c r="SNB288" s="1"/>
      <c r="SNC288" s="1"/>
      <c r="SND288" s="1"/>
      <c r="SNE288" s="1"/>
      <c r="SNF288" s="1"/>
      <c r="SNG288" s="1"/>
      <c r="SNH288" s="1"/>
      <c r="SNI288" s="1"/>
      <c r="SNJ288" s="1"/>
      <c r="SNK288" s="1"/>
      <c r="SNL288" s="1"/>
      <c r="SNM288" s="1"/>
      <c r="SNN288" s="1"/>
      <c r="SNO288" s="1"/>
      <c r="SNP288" s="1"/>
      <c r="SNQ288" s="1"/>
      <c r="SNR288" s="1"/>
      <c r="SNS288" s="1"/>
      <c r="SNT288" s="1"/>
      <c r="SNU288" s="1"/>
      <c r="SNV288" s="1"/>
      <c r="SNW288" s="1"/>
      <c r="SNX288" s="1"/>
      <c r="SNY288" s="1"/>
      <c r="SNZ288" s="1"/>
      <c r="SOA288" s="1"/>
      <c r="SOB288" s="1"/>
      <c r="SOC288" s="1"/>
      <c r="SOD288" s="1"/>
      <c r="SOE288" s="1"/>
      <c r="SOF288" s="1"/>
      <c r="SOG288" s="1"/>
      <c r="SOH288" s="1"/>
      <c r="SOI288" s="1"/>
      <c r="SOJ288" s="1"/>
      <c r="SOK288" s="1"/>
      <c r="SOL288" s="1"/>
      <c r="SOM288" s="1"/>
      <c r="SON288" s="1"/>
      <c r="SOO288" s="1"/>
      <c r="SOP288" s="1"/>
      <c r="SOQ288" s="1"/>
      <c r="SOR288" s="1"/>
      <c r="SOS288" s="1"/>
      <c r="SOT288" s="1"/>
      <c r="SOU288" s="1"/>
      <c r="SOV288" s="1"/>
      <c r="SOW288" s="1"/>
      <c r="SOX288" s="1"/>
      <c r="SOY288" s="1"/>
      <c r="SOZ288" s="1"/>
      <c r="SPA288" s="1"/>
      <c r="SPB288" s="1"/>
      <c r="SPC288" s="1"/>
      <c r="SPD288" s="1"/>
      <c r="SPE288" s="1"/>
      <c r="SPF288" s="1"/>
      <c r="SPG288" s="1"/>
      <c r="SPH288" s="1"/>
      <c r="SPI288" s="1"/>
      <c r="SPJ288" s="1"/>
      <c r="SPK288" s="1"/>
      <c r="SPL288" s="1"/>
      <c r="SPM288" s="1"/>
      <c r="SPN288" s="1"/>
      <c r="SPO288" s="1"/>
      <c r="SPP288" s="1"/>
      <c r="SPQ288" s="1"/>
      <c r="SPR288" s="1"/>
      <c r="SPS288" s="1"/>
      <c r="SPT288" s="1"/>
      <c r="SPU288" s="1"/>
      <c r="SPV288" s="1"/>
      <c r="SPW288" s="1"/>
      <c r="SPX288" s="1"/>
      <c r="SPY288" s="1"/>
      <c r="SPZ288" s="1"/>
      <c r="SQA288" s="1"/>
      <c r="SQB288" s="1"/>
      <c r="SQC288" s="1"/>
      <c r="SQD288" s="1"/>
      <c r="SQE288" s="1"/>
      <c r="SQF288" s="1"/>
      <c r="SQG288" s="1"/>
      <c r="SQH288" s="1"/>
      <c r="SQI288" s="1"/>
      <c r="SQJ288" s="1"/>
      <c r="SQK288" s="1"/>
      <c r="SQL288" s="1"/>
      <c r="SQM288" s="1"/>
      <c r="SQN288" s="1"/>
      <c r="SQO288" s="1"/>
      <c r="SQP288" s="1"/>
      <c r="SQQ288" s="1"/>
      <c r="SQR288" s="1"/>
      <c r="SQS288" s="1"/>
      <c r="SQT288" s="1"/>
      <c r="SQU288" s="1"/>
      <c r="SQV288" s="1"/>
      <c r="SQW288" s="1"/>
      <c r="SQX288" s="1"/>
      <c r="SQY288" s="1"/>
      <c r="SQZ288" s="1"/>
      <c r="SRA288" s="1"/>
      <c r="SRB288" s="1"/>
      <c r="SRC288" s="1"/>
      <c r="SRD288" s="1"/>
      <c r="SRE288" s="1"/>
      <c r="SRF288" s="1"/>
      <c r="SRG288" s="1"/>
      <c r="SRH288" s="1"/>
      <c r="SRI288" s="1"/>
      <c r="SRJ288" s="1"/>
      <c r="SRK288" s="1"/>
      <c r="SRL288" s="1"/>
      <c r="SRM288" s="1"/>
      <c r="SRN288" s="1"/>
      <c r="SRO288" s="1"/>
      <c r="SRP288" s="1"/>
      <c r="SRQ288" s="1"/>
      <c r="SRR288" s="1"/>
      <c r="SRS288" s="1"/>
      <c r="SRT288" s="1"/>
      <c r="SRU288" s="1"/>
      <c r="SRV288" s="1"/>
      <c r="SRW288" s="1"/>
      <c r="SRX288" s="1"/>
      <c r="SRY288" s="1"/>
      <c r="SRZ288" s="1"/>
      <c r="SSA288" s="1"/>
      <c r="SSB288" s="1"/>
      <c r="SSC288" s="1"/>
      <c r="SSD288" s="1"/>
      <c r="SSE288" s="1"/>
      <c r="SSF288" s="1"/>
      <c r="SSG288" s="1"/>
      <c r="SSH288" s="1"/>
      <c r="SSI288" s="1"/>
      <c r="SSJ288" s="1"/>
      <c r="SSK288" s="1"/>
      <c r="SSL288" s="1"/>
      <c r="SSM288" s="1"/>
      <c r="SSN288" s="1"/>
      <c r="SSO288" s="1"/>
      <c r="SSP288" s="1"/>
      <c r="SSQ288" s="1"/>
      <c r="SSR288" s="1"/>
      <c r="SSS288" s="1"/>
      <c r="SST288" s="1"/>
      <c r="SSU288" s="1"/>
      <c r="SSV288" s="1"/>
      <c r="SSW288" s="1"/>
      <c r="SSX288" s="1"/>
      <c r="SSY288" s="1"/>
      <c r="SSZ288" s="1"/>
      <c r="STA288" s="1"/>
      <c r="STB288" s="1"/>
      <c r="STC288" s="1"/>
      <c r="STD288" s="1"/>
      <c r="STE288" s="1"/>
      <c r="STF288" s="1"/>
      <c r="STG288" s="1"/>
      <c r="STH288" s="1"/>
      <c r="STI288" s="1"/>
      <c r="STJ288" s="1"/>
      <c r="STK288" s="1"/>
      <c r="STL288" s="1"/>
      <c r="STM288" s="1"/>
      <c r="STN288" s="1"/>
      <c r="STO288" s="1"/>
      <c r="STP288" s="1"/>
      <c r="STQ288" s="1"/>
      <c r="STR288" s="1"/>
      <c r="STS288" s="1"/>
      <c r="STT288" s="1"/>
      <c r="STU288" s="1"/>
      <c r="STV288" s="1"/>
      <c r="STW288" s="1"/>
      <c r="STX288" s="1"/>
      <c r="STY288" s="1"/>
      <c r="STZ288" s="1"/>
      <c r="SUA288" s="1"/>
      <c r="SUB288" s="1"/>
      <c r="SUC288" s="1"/>
      <c r="SUD288" s="1"/>
      <c r="SUE288" s="1"/>
      <c r="SUF288" s="1"/>
      <c r="SUG288" s="1"/>
      <c r="SUH288" s="1"/>
      <c r="SUI288" s="1"/>
      <c r="SUJ288" s="1"/>
      <c r="SUK288" s="1"/>
      <c r="SUL288" s="1"/>
      <c r="SUM288" s="1"/>
      <c r="SUN288" s="1"/>
      <c r="SUO288" s="1"/>
      <c r="SUP288" s="1"/>
      <c r="SUQ288" s="1"/>
      <c r="SUR288" s="1"/>
      <c r="SUS288" s="1"/>
      <c r="SUT288" s="1"/>
      <c r="SUU288" s="1"/>
      <c r="SUV288" s="1"/>
      <c r="SUW288" s="1"/>
      <c r="SUX288" s="1"/>
      <c r="SUY288" s="1"/>
      <c r="SUZ288" s="1"/>
      <c r="SVA288" s="1"/>
      <c r="SVB288" s="1"/>
      <c r="SVC288" s="1"/>
      <c r="SVD288" s="1"/>
      <c r="SVE288" s="1"/>
      <c r="SVF288" s="1"/>
      <c r="SVG288" s="1"/>
      <c r="SVH288" s="1"/>
      <c r="SVI288" s="1"/>
      <c r="SVJ288" s="1"/>
      <c r="SVK288" s="1"/>
      <c r="SVL288" s="1"/>
      <c r="SVM288" s="1"/>
      <c r="SVN288" s="1"/>
      <c r="SVO288" s="1"/>
      <c r="SVP288" s="1"/>
      <c r="SVQ288" s="1"/>
      <c r="SVR288" s="1"/>
      <c r="SVS288" s="1"/>
      <c r="SVT288" s="1"/>
      <c r="SVU288" s="1"/>
      <c r="SVV288" s="1"/>
      <c r="SVW288" s="1"/>
      <c r="SVX288" s="1"/>
      <c r="SVY288" s="1"/>
      <c r="SVZ288" s="1"/>
      <c r="SWA288" s="1"/>
      <c r="SWB288" s="1"/>
      <c r="SWC288" s="1"/>
      <c r="SWD288" s="1"/>
      <c r="SWE288" s="1"/>
      <c r="SWF288" s="1"/>
      <c r="SWG288" s="1"/>
      <c r="SWH288" s="1"/>
      <c r="SWI288" s="1"/>
      <c r="SWJ288" s="1"/>
      <c r="SWK288" s="1"/>
      <c r="SWL288" s="1"/>
      <c r="SWM288" s="1"/>
      <c r="SWN288" s="1"/>
      <c r="SWO288" s="1"/>
      <c r="SWP288" s="1"/>
      <c r="SWQ288" s="1"/>
      <c r="SWR288" s="1"/>
      <c r="SWS288" s="1"/>
      <c r="SWT288" s="1"/>
      <c r="SWU288" s="1"/>
      <c r="SWV288" s="1"/>
      <c r="SWW288" s="1"/>
      <c r="SWX288" s="1"/>
      <c r="SWY288" s="1"/>
      <c r="SWZ288" s="1"/>
      <c r="SXA288" s="1"/>
      <c r="SXB288" s="1"/>
      <c r="SXC288" s="1"/>
      <c r="SXD288" s="1"/>
      <c r="SXE288" s="1"/>
      <c r="SXF288" s="1"/>
      <c r="SXG288" s="1"/>
      <c r="SXH288" s="1"/>
      <c r="SXI288" s="1"/>
      <c r="SXJ288" s="1"/>
      <c r="SXK288" s="1"/>
      <c r="SXL288" s="1"/>
      <c r="SXM288" s="1"/>
      <c r="SXN288" s="1"/>
      <c r="SXO288" s="1"/>
      <c r="SXP288" s="1"/>
      <c r="SXQ288" s="1"/>
      <c r="SXR288" s="1"/>
      <c r="SXS288" s="1"/>
      <c r="SXT288" s="1"/>
      <c r="SXU288" s="1"/>
      <c r="SXV288" s="1"/>
      <c r="SXW288" s="1"/>
      <c r="SXX288" s="1"/>
      <c r="SXY288" s="1"/>
      <c r="SXZ288" s="1"/>
      <c r="SYA288" s="1"/>
      <c r="SYB288" s="1"/>
      <c r="SYC288" s="1"/>
      <c r="SYD288" s="1"/>
      <c r="SYE288" s="1"/>
      <c r="SYF288" s="1"/>
      <c r="SYG288" s="1"/>
      <c r="SYH288" s="1"/>
      <c r="SYI288" s="1"/>
      <c r="SYJ288" s="1"/>
      <c r="SYK288" s="1"/>
      <c r="SYL288" s="1"/>
      <c r="SYM288" s="1"/>
      <c r="SYN288" s="1"/>
      <c r="SYO288" s="1"/>
      <c r="SYP288" s="1"/>
      <c r="SYQ288" s="1"/>
      <c r="SYR288" s="1"/>
      <c r="SYS288" s="1"/>
      <c r="SYT288" s="1"/>
      <c r="SYU288" s="1"/>
      <c r="SYV288" s="1"/>
      <c r="SYW288" s="1"/>
      <c r="SYX288" s="1"/>
      <c r="SYY288" s="1"/>
      <c r="SYZ288" s="1"/>
      <c r="SZA288" s="1"/>
      <c r="SZB288" s="1"/>
      <c r="SZC288" s="1"/>
      <c r="SZD288" s="1"/>
      <c r="SZE288" s="1"/>
      <c r="SZF288" s="1"/>
      <c r="SZG288" s="1"/>
      <c r="SZH288" s="1"/>
      <c r="SZI288" s="1"/>
      <c r="SZJ288" s="1"/>
      <c r="SZK288" s="1"/>
      <c r="SZL288" s="1"/>
      <c r="SZM288" s="1"/>
      <c r="SZN288" s="1"/>
      <c r="SZO288" s="1"/>
      <c r="SZP288" s="1"/>
      <c r="SZQ288" s="1"/>
      <c r="SZR288" s="1"/>
      <c r="SZS288" s="1"/>
      <c r="SZT288" s="1"/>
      <c r="SZU288" s="1"/>
      <c r="SZV288" s="1"/>
      <c r="SZW288" s="1"/>
      <c r="SZX288" s="1"/>
      <c r="SZY288" s="1"/>
      <c r="SZZ288" s="1"/>
      <c r="TAA288" s="1"/>
      <c r="TAB288" s="1"/>
      <c r="TAC288" s="1"/>
      <c r="TAD288" s="1"/>
      <c r="TAE288" s="1"/>
      <c r="TAF288" s="1"/>
      <c r="TAG288" s="1"/>
      <c r="TAH288" s="1"/>
      <c r="TAI288" s="1"/>
      <c r="TAJ288" s="1"/>
      <c r="TAK288" s="1"/>
      <c r="TAL288" s="1"/>
      <c r="TAM288" s="1"/>
      <c r="TAN288" s="1"/>
      <c r="TAO288" s="1"/>
      <c r="TAP288" s="1"/>
      <c r="TAQ288" s="1"/>
      <c r="TAR288" s="1"/>
      <c r="TAS288" s="1"/>
      <c r="TAT288" s="1"/>
      <c r="TAU288" s="1"/>
      <c r="TAV288" s="1"/>
      <c r="TAW288" s="1"/>
      <c r="TAX288" s="1"/>
      <c r="TAY288" s="1"/>
      <c r="TAZ288" s="1"/>
      <c r="TBA288" s="1"/>
      <c r="TBB288" s="1"/>
      <c r="TBC288" s="1"/>
      <c r="TBD288" s="1"/>
      <c r="TBE288" s="1"/>
      <c r="TBF288" s="1"/>
      <c r="TBG288" s="1"/>
      <c r="TBH288" s="1"/>
      <c r="TBI288" s="1"/>
      <c r="TBJ288" s="1"/>
      <c r="TBK288" s="1"/>
      <c r="TBL288" s="1"/>
      <c r="TBM288" s="1"/>
      <c r="TBN288" s="1"/>
      <c r="TBO288" s="1"/>
      <c r="TBP288" s="1"/>
      <c r="TBQ288" s="1"/>
      <c r="TBR288" s="1"/>
      <c r="TBS288" s="1"/>
      <c r="TBT288" s="1"/>
      <c r="TBU288" s="1"/>
      <c r="TBV288" s="1"/>
      <c r="TBW288" s="1"/>
      <c r="TBX288" s="1"/>
      <c r="TBY288" s="1"/>
      <c r="TBZ288" s="1"/>
      <c r="TCA288" s="1"/>
      <c r="TCB288" s="1"/>
      <c r="TCC288" s="1"/>
      <c r="TCD288" s="1"/>
      <c r="TCE288" s="1"/>
      <c r="TCF288" s="1"/>
      <c r="TCG288" s="1"/>
      <c r="TCH288" s="1"/>
      <c r="TCI288" s="1"/>
      <c r="TCJ288" s="1"/>
      <c r="TCK288" s="1"/>
      <c r="TCL288" s="1"/>
      <c r="TCM288" s="1"/>
      <c r="TCN288" s="1"/>
      <c r="TCO288" s="1"/>
      <c r="TCP288" s="1"/>
      <c r="TCQ288" s="1"/>
      <c r="TCR288" s="1"/>
      <c r="TCS288" s="1"/>
      <c r="TCT288" s="1"/>
      <c r="TCU288" s="1"/>
      <c r="TCV288" s="1"/>
      <c r="TCW288" s="1"/>
      <c r="TCX288" s="1"/>
      <c r="TCY288" s="1"/>
      <c r="TCZ288" s="1"/>
      <c r="TDA288" s="1"/>
      <c r="TDB288" s="1"/>
      <c r="TDC288" s="1"/>
      <c r="TDD288" s="1"/>
      <c r="TDE288" s="1"/>
      <c r="TDF288" s="1"/>
      <c r="TDG288" s="1"/>
      <c r="TDH288" s="1"/>
      <c r="TDI288" s="1"/>
      <c r="TDJ288" s="1"/>
      <c r="TDK288" s="1"/>
      <c r="TDL288" s="1"/>
      <c r="TDM288" s="1"/>
      <c r="TDN288" s="1"/>
      <c r="TDO288" s="1"/>
      <c r="TDP288" s="1"/>
      <c r="TDQ288" s="1"/>
      <c r="TDR288" s="1"/>
      <c r="TDS288" s="1"/>
      <c r="TDT288" s="1"/>
      <c r="TDU288" s="1"/>
      <c r="TDV288" s="1"/>
      <c r="TDW288" s="1"/>
      <c r="TDX288" s="1"/>
      <c r="TDY288" s="1"/>
      <c r="TDZ288" s="1"/>
      <c r="TEA288" s="1"/>
      <c r="TEB288" s="1"/>
      <c r="TEC288" s="1"/>
      <c r="TED288" s="1"/>
      <c r="TEE288" s="1"/>
      <c r="TEF288" s="1"/>
      <c r="TEG288" s="1"/>
      <c r="TEH288" s="1"/>
      <c r="TEI288" s="1"/>
      <c r="TEJ288" s="1"/>
      <c r="TEK288" s="1"/>
      <c r="TEL288" s="1"/>
      <c r="TEM288" s="1"/>
      <c r="TEN288" s="1"/>
      <c r="TEO288" s="1"/>
      <c r="TEP288" s="1"/>
      <c r="TEQ288" s="1"/>
      <c r="TER288" s="1"/>
      <c r="TES288" s="1"/>
      <c r="TET288" s="1"/>
      <c r="TEU288" s="1"/>
      <c r="TEV288" s="1"/>
      <c r="TEW288" s="1"/>
      <c r="TEX288" s="1"/>
      <c r="TEY288" s="1"/>
      <c r="TEZ288" s="1"/>
      <c r="TFA288" s="1"/>
      <c r="TFB288" s="1"/>
      <c r="TFC288" s="1"/>
      <c r="TFD288" s="1"/>
      <c r="TFE288" s="1"/>
      <c r="TFF288" s="1"/>
      <c r="TFG288" s="1"/>
      <c r="TFH288" s="1"/>
      <c r="TFI288" s="1"/>
      <c r="TFJ288" s="1"/>
      <c r="TFK288" s="1"/>
      <c r="TFL288" s="1"/>
      <c r="TFM288" s="1"/>
      <c r="TFN288" s="1"/>
      <c r="TFO288" s="1"/>
      <c r="TFP288" s="1"/>
      <c r="TFQ288" s="1"/>
      <c r="TFR288" s="1"/>
      <c r="TFS288" s="1"/>
      <c r="TFT288" s="1"/>
      <c r="TFU288" s="1"/>
      <c r="TFV288" s="1"/>
      <c r="TFW288" s="1"/>
      <c r="TFX288" s="1"/>
      <c r="TFY288" s="1"/>
      <c r="TFZ288" s="1"/>
      <c r="TGA288" s="1"/>
      <c r="TGB288" s="1"/>
      <c r="TGC288" s="1"/>
      <c r="TGD288" s="1"/>
      <c r="TGE288" s="1"/>
      <c r="TGF288" s="1"/>
      <c r="TGG288" s="1"/>
      <c r="TGH288" s="1"/>
      <c r="TGI288" s="1"/>
      <c r="TGJ288" s="1"/>
      <c r="TGK288" s="1"/>
      <c r="TGL288" s="1"/>
      <c r="TGM288" s="1"/>
      <c r="TGN288" s="1"/>
      <c r="TGO288" s="1"/>
      <c r="TGP288" s="1"/>
      <c r="TGQ288" s="1"/>
      <c r="TGR288" s="1"/>
      <c r="TGS288" s="1"/>
      <c r="TGT288" s="1"/>
      <c r="TGU288" s="1"/>
      <c r="TGV288" s="1"/>
      <c r="TGW288" s="1"/>
      <c r="TGX288" s="1"/>
      <c r="TGY288" s="1"/>
      <c r="TGZ288" s="1"/>
      <c r="THA288" s="1"/>
      <c r="THB288" s="1"/>
      <c r="THC288" s="1"/>
      <c r="THD288" s="1"/>
      <c r="THE288" s="1"/>
      <c r="THF288" s="1"/>
      <c r="THG288" s="1"/>
      <c r="THH288" s="1"/>
      <c r="THI288" s="1"/>
      <c r="THJ288" s="1"/>
      <c r="THK288" s="1"/>
      <c r="THL288" s="1"/>
      <c r="THM288" s="1"/>
      <c r="THN288" s="1"/>
      <c r="THO288" s="1"/>
      <c r="THP288" s="1"/>
      <c r="THQ288" s="1"/>
      <c r="THR288" s="1"/>
      <c r="THS288" s="1"/>
      <c r="THT288" s="1"/>
      <c r="THU288" s="1"/>
      <c r="THV288" s="1"/>
      <c r="THW288" s="1"/>
      <c r="THX288" s="1"/>
      <c r="THY288" s="1"/>
      <c r="THZ288" s="1"/>
      <c r="TIA288" s="1"/>
      <c r="TIB288" s="1"/>
      <c r="TIC288" s="1"/>
      <c r="TID288" s="1"/>
      <c r="TIE288" s="1"/>
      <c r="TIF288" s="1"/>
      <c r="TIG288" s="1"/>
      <c r="TIH288" s="1"/>
      <c r="TII288" s="1"/>
      <c r="TIJ288" s="1"/>
      <c r="TIK288" s="1"/>
      <c r="TIL288" s="1"/>
      <c r="TIM288" s="1"/>
      <c r="TIN288" s="1"/>
      <c r="TIO288" s="1"/>
      <c r="TIP288" s="1"/>
      <c r="TIQ288" s="1"/>
      <c r="TIR288" s="1"/>
      <c r="TIS288" s="1"/>
      <c r="TIT288" s="1"/>
      <c r="TIU288" s="1"/>
      <c r="TIV288" s="1"/>
      <c r="TIW288" s="1"/>
      <c r="TIX288" s="1"/>
      <c r="TIY288" s="1"/>
      <c r="TIZ288" s="1"/>
      <c r="TJA288" s="1"/>
      <c r="TJB288" s="1"/>
      <c r="TJC288" s="1"/>
      <c r="TJD288" s="1"/>
      <c r="TJE288" s="1"/>
      <c r="TJF288" s="1"/>
      <c r="TJG288" s="1"/>
      <c r="TJH288" s="1"/>
      <c r="TJI288" s="1"/>
      <c r="TJJ288" s="1"/>
      <c r="TJK288" s="1"/>
      <c r="TJL288" s="1"/>
      <c r="TJM288" s="1"/>
      <c r="TJN288" s="1"/>
      <c r="TJO288" s="1"/>
      <c r="TJP288" s="1"/>
      <c r="TJQ288" s="1"/>
      <c r="TJR288" s="1"/>
      <c r="TJS288" s="1"/>
      <c r="TJT288" s="1"/>
      <c r="TJU288" s="1"/>
      <c r="TJV288" s="1"/>
      <c r="TJW288" s="1"/>
      <c r="TJX288" s="1"/>
      <c r="TJY288" s="1"/>
      <c r="TJZ288" s="1"/>
      <c r="TKA288" s="1"/>
      <c r="TKB288" s="1"/>
      <c r="TKC288" s="1"/>
      <c r="TKD288" s="1"/>
      <c r="TKE288" s="1"/>
      <c r="TKF288" s="1"/>
      <c r="TKG288" s="1"/>
      <c r="TKH288" s="1"/>
      <c r="TKI288" s="1"/>
      <c r="TKJ288" s="1"/>
      <c r="TKK288" s="1"/>
      <c r="TKL288" s="1"/>
      <c r="TKM288" s="1"/>
      <c r="TKN288" s="1"/>
      <c r="TKO288" s="1"/>
      <c r="TKP288" s="1"/>
      <c r="TKQ288" s="1"/>
      <c r="TKR288" s="1"/>
      <c r="TKS288" s="1"/>
      <c r="TKT288" s="1"/>
      <c r="TKU288" s="1"/>
      <c r="TKV288" s="1"/>
      <c r="TKW288" s="1"/>
      <c r="TKX288" s="1"/>
      <c r="TKY288" s="1"/>
      <c r="TKZ288" s="1"/>
      <c r="TLA288" s="1"/>
      <c r="TLB288" s="1"/>
      <c r="TLC288" s="1"/>
      <c r="TLD288" s="1"/>
      <c r="TLE288" s="1"/>
      <c r="TLF288" s="1"/>
      <c r="TLG288" s="1"/>
      <c r="TLH288" s="1"/>
      <c r="TLI288" s="1"/>
      <c r="TLJ288" s="1"/>
      <c r="TLK288" s="1"/>
      <c r="TLL288" s="1"/>
      <c r="TLM288" s="1"/>
      <c r="TLN288" s="1"/>
      <c r="TLO288" s="1"/>
      <c r="TLP288" s="1"/>
      <c r="TLQ288" s="1"/>
      <c r="TLR288" s="1"/>
      <c r="TLS288" s="1"/>
      <c r="TLT288" s="1"/>
      <c r="TLU288" s="1"/>
      <c r="TLV288" s="1"/>
      <c r="TLW288" s="1"/>
      <c r="TLX288" s="1"/>
      <c r="TLY288" s="1"/>
      <c r="TLZ288" s="1"/>
      <c r="TMA288" s="1"/>
      <c r="TMB288" s="1"/>
      <c r="TMC288" s="1"/>
      <c r="TMD288" s="1"/>
      <c r="TME288" s="1"/>
      <c r="TMF288" s="1"/>
      <c r="TMG288" s="1"/>
      <c r="TMH288" s="1"/>
      <c r="TMI288" s="1"/>
      <c r="TMJ288" s="1"/>
      <c r="TMK288" s="1"/>
      <c r="TML288" s="1"/>
      <c r="TMM288" s="1"/>
      <c r="TMN288" s="1"/>
      <c r="TMO288" s="1"/>
      <c r="TMP288" s="1"/>
      <c r="TMQ288" s="1"/>
      <c r="TMR288" s="1"/>
      <c r="TMS288" s="1"/>
      <c r="TMT288" s="1"/>
      <c r="TMU288" s="1"/>
      <c r="TMV288" s="1"/>
      <c r="TMW288" s="1"/>
      <c r="TMX288" s="1"/>
      <c r="TMY288" s="1"/>
      <c r="TMZ288" s="1"/>
      <c r="TNA288" s="1"/>
      <c r="TNB288" s="1"/>
      <c r="TNC288" s="1"/>
      <c r="TND288" s="1"/>
      <c r="TNE288" s="1"/>
      <c r="TNF288" s="1"/>
      <c r="TNG288" s="1"/>
      <c r="TNH288" s="1"/>
      <c r="TNI288" s="1"/>
      <c r="TNJ288" s="1"/>
      <c r="TNK288" s="1"/>
      <c r="TNL288" s="1"/>
      <c r="TNM288" s="1"/>
      <c r="TNN288" s="1"/>
      <c r="TNO288" s="1"/>
      <c r="TNP288" s="1"/>
      <c r="TNQ288" s="1"/>
      <c r="TNR288" s="1"/>
      <c r="TNS288" s="1"/>
      <c r="TNT288" s="1"/>
      <c r="TNU288" s="1"/>
      <c r="TNV288" s="1"/>
      <c r="TNW288" s="1"/>
      <c r="TNX288" s="1"/>
      <c r="TNY288" s="1"/>
      <c r="TNZ288" s="1"/>
      <c r="TOA288" s="1"/>
      <c r="TOB288" s="1"/>
      <c r="TOC288" s="1"/>
      <c r="TOD288" s="1"/>
      <c r="TOE288" s="1"/>
      <c r="TOF288" s="1"/>
      <c r="TOG288" s="1"/>
      <c r="TOH288" s="1"/>
      <c r="TOI288" s="1"/>
      <c r="TOJ288" s="1"/>
      <c r="TOK288" s="1"/>
      <c r="TOL288" s="1"/>
      <c r="TOM288" s="1"/>
      <c r="TON288" s="1"/>
      <c r="TOO288" s="1"/>
      <c r="TOP288" s="1"/>
      <c r="TOQ288" s="1"/>
      <c r="TOR288" s="1"/>
      <c r="TOS288" s="1"/>
      <c r="TOT288" s="1"/>
      <c r="TOU288" s="1"/>
      <c r="TOV288" s="1"/>
      <c r="TOW288" s="1"/>
      <c r="TOX288" s="1"/>
      <c r="TOY288" s="1"/>
      <c r="TOZ288" s="1"/>
      <c r="TPA288" s="1"/>
      <c r="TPB288" s="1"/>
      <c r="TPC288" s="1"/>
      <c r="TPD288" s="1"/>
      <c r="TPE288" s="1"/>
      <c r="TPF288" s="1"/>
      <c r="TPG288" s="1"/>
      <c r="TPH288" s="1"/>
      <c r="TPI288" s="1"/>
      <c r="TPJ288" s="1"/>
      <c r="TPK288" s="1"/>
      <c r="TPL288" s="1"/>
      <c r="TPM288" s="1"/>
      <c r="TPN288" s="1"/>
      <c r="TPO288" s="1"/>
      <c r="TPP288" s="1"/>
      <c r="TPQ288" s="1"/>
      <c r="TPR288" s="1"/>
      <c r="TPS288" s="1"/>
      <c r="TPT288" s="1"/>
      <c r="TPU288" s="1"/>
      <c r="TPV288" s="1"/>
      <c r="TPW288" s="1"/>
      <c r="TPX288" s="1"/>
      <c r="TPY288" s="1"/>
      <c r="TPZ288" s="1"/>
      <c r="TQA288" s="1"/>
      <c r="TQB288" s="1"/>
      <c r="TQC288" s="1"/>
      <c r="TQD288" s="1"/>
      <c r="TQE288" s="1"/>
      <c r="TQF288" s="1"/>
      <c r="TQG288" s="1"/>
      <c r="TQH288" s="1"/>
      <c r="TQI288" s="1"/>
      <c r="TQJ288" s="1"/>
      <c r="TQK288" s="1"/>
      <c r="TQL288" s="1"/>
      <c r="TQM288" s="1"/>
      <c r="TQN288" s="1"/>
      <c r="TQO288" s="1"/>
      <c r="TQP288" s="1"/>
      <c r="TQQ288" s="1"/>
      <c r="TQR288" s="1"/>
      <c r="TQS288" s="1"/>
      <c r="TQT288" s="1"/>
      <c r="TQU288" s="1"/>
      <c r="TQV288" s="1"/>
      <c r="TQW288" s="1"/>
      <c r="TQX288" s="1"/>
      <c r="TQY288" s="1"/>
      <c r="TQZ288" s="1"/>
      <c r="TRA288" s="1"/>
      <c r="TRB288" s="1"/>
      <c r="TRC288" s="1"/>
      <c r="TRD288" s="1"/>
      <c r="TRE288" s="1"/>
      <c r="TRF288" s="1"/>
      <c r="TRG288" s="1"/>
      <c r="TRH288" s="1"/>
      <c r="TRI288" s="1"/>
      <c r="TRJ288" s="1"/>
      <c r="TRK288" s="1"/>
      <c r="TRL288" s="1"/>
      <c r="TRM288" s="1"/>
      <c r="TRN288" s="1"/>
      <c r="TRO288" s="1"/>
      <c r="TRP288" s="1"/>
      <c r="TRQ288" s="1"/>
      <c r="TRR288" s="1"/>
      <c r="TRS288" s="1"/>
      <c r="TRT288" s="1"/>
      <c r="TRU288" s="1"/>
      <c r="TRV288" s="1"/>
      <c r="TRW288" s="1"/>
      <c r="TRX288" s="1"/>
      <c r="TRY288" s="1"/>
      <c r="TRZ288" s="1"/>
      <c r="TSA288" s="1"/>
      <c r="TSB288" s="1"/>
      <c r="TSC288" s="1"/>
      <c r="TSD288" s="1"/>
      <c r="TSE288" s="1"/>
      <c r="TSF288" s="1"/>
      <c r="TSG288" s="1"/>
      <c r="TSH288" s="1"/>
      <c r="TSI288" s="1"/>
      <c r="TSJ288" s="1"/>
      <c r="TSK288" s="1"/>
      <c r="TSL288" s="1"/>
      <c r="TSM288" s="1"/>
      <c r="TSN288" s="1"/>
      <c r="TSO288" s="1"/>
      <c r="TSP288" s="1"/>
      <c r="TSQ288" s="1"/>
      <c r="TSR288" s="1"/>
      <c r="TSS288" s="1"/>
      <c r="TST288" s="1"/>
      <c r="TSU288" s="1"/>
      <c r="TSV288" s="1"/>
      <c r="TSW288" s="1"/>
      <c r="TSX288" s="1"/>
      <c r="TSY288" s="1"/>
      <c r="TSZ288" s="1"/>
      <c r="TTA288" s="1"/>
      <c r="TTB288" s="1"/>
      <c r="TTC288" s="1"/>
      <c r="TTD288" s="1"/>
      <c r="TTE288" s="1"/>
      <c r="TTF288" s="1"/>
      <c r="TTG288" s="1"/>
      <c r="TTH288" s="1"/>
      <c r="TTI288" s="1"/>
      <c r="TTJ288" s="1"/>
      <c r="TTK288" s="1"/>
      <c r="TTL288" s="1"/>
      <c r="TTM288" s="1"/>
      <c r="TTN288" s="1"/>
      <c r="TTO288" s="1"/>
      <c r="TTP288" s="1"/>
      <c r="TTQ288" s="1"/>
      <c r="TTR288" s="1"/>
      <c r="TTS288" s="1"/>
      <c r="TTT288" s="1"/>
      <c r="TTU288" s="1"/>
      <c r="TTV288" s="1"/>
      <c r="TTW288" s="1"/>
      <c r="TTX288" s="1"/>
      <c r="TTY288" s="1"/>
      <c r="TTZ288" s="1"/>
      <c r="TUA288" s="1"/>
      <c r="TUB288" s="1"/>
      <c r="TUC288" s="1"/>
      <c r="TUD288" s="1"/>
      <c r="TUE288" s="1"/>
      <c r="TUF288" s="1"/>
      <c r="TUG288" s="1"/>
      <c r="TUH288" s="1"/>
      <c r="TUI288" s="1"/>
      <c r="TUJ288" s="1"/>
      <c r="TUK288" s="1"/>
      <c r="TUL288" s="1"/>
      <c r="TUM288" s="1"/>
      <c r="TUN288" s="1"/>
      <c r="TUO288" s="1"/>
      <c r="TUP288" s="1"/>
      <c r="TUQ288" s="1"/>
      <c r="TUR288" s="1"/>
      <c r="TUS288" s="1"/>
      <c r="TUT288" s="1"/>
      <c r="TUU288" s="1"/>
      <c r="TUV288" s="1"/>
      <c r="TUW288" s="1"/>
      <c r="TUX288" s="1"/>
      <c r="TUY288" s="1"/>
      <c r="TUZ288" s="1"/>
      <c r="TVA288" s="1"/>
      <c r="TVB288" s="1"/>
      <c r="TVC288" s="1"/>
      <c r="TVD288" s="1"/>
      <c r="TVE288" s="1"/>
      <c r="TVF288" s="1"/>
      <c r="TVG288" s="1"/>
      <c r="TVH288" s="1"/>
      <c r="TVI288" s="1"/>
      <c r="TVJ288" s="1"/>
      <c r="TVK288" s="1"/>
      <c r="TVL288" s="1"/>
      <c r="TVM288" s="1"/>
      <c r="TVN288" s="1"/>
      <c r="TVO288" s="1"/>
      <c r="TVP288" s="1"/>
      <c r="TVQ288" s="1"/>
      <c r="TVR288" s="1"/>
      <c r="TVS288" s="1"/>
      <c r="TVT288" s="1"/>
      <c r="TVU288" s="1"/>
      <c r="TVV288" s="1"/>
      <c r="TVW288" s="1"/>
      <c r="TVX288" s="1"/>
      <c r="TVY288" s="1"/>
      <c r="TVZ288" s="1"/>
      <c r="TWA288" s="1"/>
      <c r="TWB288" s="1"/>
      <c r="TWC288" s="1"/>
      <c r="TWD288" s="1"/>
      <c r="TWE288" s="1"/>
      <c r="TWF288" s="1"/>
      <c r="TWG288" s="1"/>
      <c r="TWH288" s="1"/>
      <c r="TWI288" s="1"/>
      <c r="TWJ288" s="1"/>
      <c r="TWK288" s="1"/>
      <c r="TWL288" s="1"/>
      <c r="TWM288" s="1"/>
      <c r="TWN288" s="1"/>
      <c r="TWO288" s="1"/>
      <c r="TWP288" s="1"/>
      <c r="TWQ288" s="1"/>
      <c r="TWR288" s="1"/>
      <c r="TWS288" s="1"/>
      <c r="TWT288" s="1"/>
      <c r="TWU288" s="1"/>
      <c r="TWV288" s="1"/>
      <c r="TWW288" s="1"/>
      <c r="TWX288" s="1"/>
      <c r="TWY288" s="1"/>
      <c r="TWZ288" s="1"/>
      <c r="TXA288" s="1"/>
      <c r="TXB288" s="1"/>
      <c r="TXC288" s="1"/>
      <c r="TXD288" s="1"/>
      <c r="TXE288" s="1"/>
      <c r="TXF288" s="1"/>
      <c r="TXG288" s="1"/>
      <c r="TXH288" s="1"/>
      <c r="TXI288" s="1"/>
      <c r="TXJ288" s="1"/>
      <c r="TXK288" s="1"/>
      <c r="TXL288" s="1"/>
      <c r="TXM288" s="1"/>
      <c r="TXN288" s="1"/>
      <c r="TXO288" s="1"/>
      <c r="TXP288" s="1"/>
      <c r="TXQ288" s="1"/>
      <c r="TXR288" s="1"/>
      <c r="TXS288" s="1"/>
      <c r="TXT288" s="1"/>
      <c r="TXU288" s="1"/>
      <c r="TXV288" s="1"/>
      <c r="TXW288" s="1"/>
      <c r="TXX288" s="1"/>
      <c r="TXY288" s="1"/>
      <c r="TXZ288" s="1"/>
      <c r="TYA288" s="1"/>
      <c r="TYB288" s="1"/>
      <c r="TYC288" s="1"/>
      <c r="TYD288" s="1"/>
      <c r="TYE288" s="1"/>
      <c r="TYF288" s="1"/>
      <c r="TYG288" s="1"/>
      <c r="TYH288" s="1"/>
      <c r="TYI288" s="1"/>
      <c r="TYJ288" s="1"/>
      <c r="TYK288" s="1"/>
      <c r="TYL288" s="1"/>
      <c r="TYM288" s="1"/>
      <c r="TYN288" s="1"/>
      <c r="TYO288" s="1"/>
      <c r="TYP288" s="1"/>
      <c r="TYQ288" s="1"/>
      <c r="TYR288" s="1"/>
      <c r="TYS288" s="1"/>
      <c r="TYT288" s="1"/>
      <c r="TYU288" s="1"/>
      <c r="TYV288" s="1"/>
      <c r="TYW288" s="1"/>
      <c r="TYX288" s="1"/>
      <c r="TYY288" s="1"/>
      <c r="TYZ288" s="1"/>
      <c r="TZA288" s="1"/>
      <c r="TZB288" s="1"/>
      <c r="TZC288" s="1"/>
      <c r="TZD288" s="1"/>
      <c r="TZE288" s="1"/>
      <c r="TZF288" s="1"/>
      <c r="TZG288" s="1"/>
      <c r="TZH288" s="1"/>
      <c r="TZI288" s="1"/>
      <c r="TZJ288" s="1"/>
      <c r="TZK288" s="1"/>
      <c r="TZL288" s="1"/>
      <c r="TZM288" s="1"/>
      <c r="TZN288" s="1"/>
      <c r="TZO288" s="1"/>
      <c r="TZP288" s="1"/>
      <c r="TZQ288" s="1"/>
      <c r="TZR288" s="1"/>
      <c r="TZS288" s="1"/>
      <c r="TZT288" s="1"/>
      <c r="TZU288" s="1"/>
      <c r="TZV288" s="1"/>
      <c r="TZW288" s="1"/>
      <c r="TZX288" s="1"/>
      <c r="TZY288" s="1"/>
      <c r="TZZ288" s="1"/>
      <c r="UAA288" s="1"/>
      <c r="UAB288" s="1"/>
      <c r="UAC288" s="1"/>
      <c r="UAD288" s="1"/>
      <c r="UAE288" s="1"/>
      <c r="UAF288" s="1"/>
      <c r="UAG288" s="1"/>
      <c r="UAH288" s="1"/>
      <c r="UAI288" s="1"/>
      <c r="UAJ288" s="1"/>
      <c r="UAK288" s="1"/>
      <c r="UAL288" s="1"/>
      <c r="UAM288" s="1"/>
      <c r="UAN288" s="1"/>
      <c r="UAO288" s="1"/>
      <c r="UAP288" s="1"/>
      <c r="UAQ288" s="1"/>
      <c r="UAR288" s="1"/>
      <c r="UAS288" s="1"/>
      <c r="UAT288" s="1"/>
      <c r="UAU288" s="1"/>
      <c r="UAV288" s="1"/>
      <c r="UAW288" s="1"/>
      <c r="UAX288" s="1"/>
      <c r="UAY288" s="1"/>
      <c r="UAZ288" s="1"/>
      <c r="UBA288" s="1"/>
      <c r="UBB288" s="1"/>
      <c r="UBC288" s="1"/>
      <c r="UBD288" s="1"/>
      <c r="UBE288" s="1"/>
      <c r="UBF288" s="1"/>
      <c r="UBG288" s="1"/>
      <c r="UBH288" s="1"/>
      <c r="UBI288" s="1"/>
      <c r="UBJ288" s="1"/>
      <c r="UBK288" s="1"/>
      <c r="UBL288" s="1"/>
      <c r="UBM288" s="1"/>
      <c r="UBN288" s="1"/>
      <c r="UBO288" s="1"/>
      <c r="UBP288" s="1"/>
      <c r="UBQ288" s="1"/>
      <c r="UBR288" s="1"/>
      <c r="UBS288" s="1"/>
      <c r="UBT288" s="1"/>
      <c r="UBU288" s="1"/>
      <c r="UBV288" s="1"/>
      <c r="UBW288" s="1"/>
      <c r="UBX288" s="1"/>
      <c r="UBY288" s="1"/>
      <c r="UBZ288" s="1"/>
      <c r="UCA288" s="1"/>
      <c r="UCB288" s="1"/>
      <c r="UCC288" s="1"/>
      <c r="UCD288" s="1"/>
      <c r="UCE288" s="1"/>
      <c r="UCF288" s="1"/>
      <c r="UCG288" s="1"/>
      <c r="UCH288" s="1"/>
      <c r="UCI288" s="1"/>
      <c r="UCJ288" s="1"/>
      <c r="UCK288" s="1"/>
      <c r="UCL288" s="1"/>
      <c r="UCM288" s="1"/>
      <c r="UCN288" s="1"/>
      <c r="UCO288" s="1"/>
      <c r="UCP288" s="1"/>
      <c r="UCQ288" s="1"/>
      <c r="UCR288" s="1"/>
      <c r="UCS288" s="1"/>
      <c r="UCT288" s="1"/>
      <c r="UCU288" s="1"/>
      <c r="UCV288" s="1"/>
      <c r="UCW288" s="1"/>
      <c r="UCX288" s="1"/>
      <c r="UCY288" s="1"/>
      <c r="UCZ288" s="1"/>
      <c r="UDA288" s="1"/>
      <c r="UDB288" s="1"/>
      <c r="UDC288" s="1"/>
      <c r="UDD288" s="1"/>
      <c r="UDE288" s="1"/>
      <c r="UDF288" s="1"/>
      <c r="UDG288" s="1"/>
      <c r="UDH288" s="1"/>
      <c r="UDI288" s="1"/>
      <c r="UDJ288" s="1"/>
      <c r="UDK288" s="1"/>
      <c r="UDL288" s="1"/>
      <c r="UDM288" s="1"/>
      <c r="UDN288" s="1"/>
      <c r="UDO288" s="1"/>
      <c r="UDP288" s="1"/>
      <c r="UDQ288" s="1"/>
      <c r="UDR288" s="1"/>
      <c r="UDS288" s="1"/>
      <c r="UDT288" s="1"/>
      <c r="UDU288" s="1"/>
      <c r="UDV288" s="1"/>
      <c r="UDW288" s="1"/>
      <c r="UDX288" s="1"/>
      <c r="UDY288" s="1"/>
      <c r="UDZ288" s="1"/>
      <c r="UEA288" s="1"/>
      <c r="UEB288" s="1"/>
      <c r="UEC288" s="1"/>
      <c r="UED288" s="1"/>
      <c r="UEE288" s="1"/>
      <c r="UEF288" s="1"/>
      <c r="UEG288" s="1"/>
      <c r="UEH288" s="1"/>
      <c r="UEI288" s="1"/>
      <c r="UEJ288" s="1"/>
      <c r="UEK288" s="1"/>
      <c r="UEL288" s="1"/>
      <c r="UEM288" s="1"/>
      <c r="UEN288" s="1"/>
      <c r="UEO288" s="1"/>
      <c r="UEP288" s="1"/>
      <c r="UEQ288" s="1"/>
      <c r="UER288" s="1"/>
      <c r="UES288" s="1"/>
      <c r="UET288" s="1"/>
      <c r="UEU288" s="1"/>
      <c r="UEV288" s="1"/>
      <c r="UEW288" s="1"/>
      <c r="UEX288" s="1"/>
      <c r="UEY288" s="1"/>
      <c r="UEZ288" s="1"/>
      <c r="UFA288" s="1"/>
      <c r="UFB288" s="1"/>
      <c r="UFC288" s="1"/>
      <c r="UFD288" s="1"/>
      <c r="UFE288" s="1"/>
      <c r="UFF288" s="1"/>
      <c r="UFG288" s="1"/>
      <c r="UFH288" s="1"/>
      <c r="UFI288" s="1"/>
      <c r="UFJ288" s="1"/>
      <c r="UFK288" s="1"/>
      <c r="UFL288" s="1"/>
      <c r="UFM288" s="1"/>
      <c r="UFN288" s="1"/>
      <c r="UFO288" s="1"/>
      <c r="UFP288" s="1"/>
      <c r="UFQ288" s="1"/>
      <c r="UFR288" s="1"/>
      <c r="UFS288" s="1"/>
      <c r="UFT288" s="1"/>
      <c r="UFU288" s="1"/>
      <c r="UFV288" s="1"/>
      <c r="UFW288" s="1"/>
      <c r="UFX288" s="1"/>
      <c r="UFY288" s="1"/>
      <c r="UFZ288" s="1"/>
      <c r="UGA288" s="1"/>
      <c r="UGB288" s="1"/>
      <c r="UGC288" s="1"/>
      <c r="UGD288" s="1"/>
      <c r="UGE288" s="1"/>
      <c r="UGF288" s="1"/>
      <c r="UGG288" s="1"/>
      <c r="UGH288" s="1"/>
      <c r="UGI288" s="1"/>
      <c r="UGJ288" s="1"/>
      <c r="UGK288" s="1"/>
      <c r="UGL288" s="1"/>
      <c r="UGM288" s="1"/>
      <c r="UGN288" s="1"/>
      <c r="UGO288" s="1"/>
      <c r="UGP288" s="1"/>
      <c r="UGQ288" s="1"/>
      <c r="UGR288" s="1"/>
      <c r="UGS288" s="1"/>
      <c r="UGT288" s="1"/>
      <c r="UGU288" s="1"/>
      <c r="UGV288" s="1"/>
      <c r="UGW288" s="1"/>
      <c r="UGX288" s="1"/>
      <c r="UGY288" s="1"/>
      <c r="UGZ288" s="1"/>
      <c r="UHA288" s="1"/>
      <c r="UHB288" s="1"/>
      <c r="UHC288" s="1"/>
      <c r="UHD288" s="1"/>
      <c r="UHE288" s="1"/>
      <c r="UHF288" s="1"/>
      <c r="UHG288" s="1"/>
      <c r="UHH288" s="1"/>
      <c r="UHI288" s="1"/>
      <c r="UHJ288" s="1"/>
      <c r="UHK288" s="1"/>
      <c r="UHL288" s="1"/>
      <c r="UHM288" s="1"/>
      <c r="UHN288" s="1"/>
      <c r="UHO288" s="1"/>
      <c r="UHP288" s="1"/>
      <c r="UHQ288" s="1"/>
      <c r="UHR288" s="1"/>
      <c r="UHS288" s="1"/>
      <c r="UHT288" s="1"/>
      <c r="UHU288" s="1"/>
      <c r="UHV288" s="1"/>
      <c r="UHW288" s="1"/>
      <c r="UHX288" s="1"/>
      <c r="UHY288" s="1"/>
      <c r="UHZ288" s="1"/>
      <c r="UIA288" s="1"/>
      <c r="UIB288" s="1"/>
      <c r="UIC288" s="1"/>
      <c r="UID288" s="1"/>
      <c r="UIE288" s="1"/>
      <c r="UIF288" s="1"/>
      <c r="UIG288" s="1"/>
      <c r="UIH288" s="1"/>
      <c r="UII288" s="1"/>
      <c r="UIJ288" s="1"/>
      <c r="UIK288" s="1"/>
      <c r="UIL288" s="1"/>
      <c r="UIM288" s="1"/>
      <c r="UIN288" s="1"/>
      <c r="UIO288" s="1"/>
      <c r="UIP288" s="1"/>
      <c r="UIQ288" s="1"/>
      <c r="UIR288" s="1"/>
      <c r="UIS288" s="1"/>
      <c r="UIT288" s="1"/>
      <c r="UIU288" s="1"/>
      <c r="UIV288" s="1"/>
      <c r="UIW288" s="1"/>
      <c r="UIX288" s="1"/>
      <c r="UIY288" s="1"/>
      <c r="UIZ288" s="1"/>
      <c r="UJA288" s="1"/>
      <c r="UJB288" s="1"/>
      <c r="UJC288" s="1"/>
      <c r="UJD288" s="1"/>
      <c r="UJE288" s="1"/>
      <c r="UJF288" s="1"/>
      <c r="UJG288" s="1"/>
      <c r="UJH288" s="1"/>
      <c r="UJI288" s="1"/>
      <c r="UJJ288" s="1"/>
      <c r="UJK288" s="1"/>
      <c r="UJL288" s="1"/>
      <c r="UJM288" s="1"/>
      <c r="UJN288" s="1"/>
      <c r="UJO288" s="1"/>
      <c r="UJP288" s="1"/>
      <c r="UJQ288" s="1"/>
      <c r="UJR288" s="1"/>
      <c r="UJS288" s="1"/>
      <c r="UJT288" s="1"/>
      <c r="UJU288" s="1"/>
      <c r="UJV288" s="1"/>
      <c r="UJW288" s="1"/>
      <c r="UJX288" s="1"/>
      <c r="UJY288" s="1"/>
      <c r="UJZ288" s="1"/>
      <c r="UKA288" s="1"/>
      <c r="UKB288" s="1"/>
      <c r="UKC288" s="1"/>
      <c r="UKD288" s="1"/>
      <c r="UKE288" s="1"/>
      <c r="UKF288" s="1"/>
      <c r="UKG288" s="1"/>
      <c r="UKH288" s="1"/>
      <c r="UKI288" s="1"/>
      <c r="UKJ288" s="1"/>
      <c r="UKK288" s="1"/>
      <c r="UKL288" s="1"/>
      <c r="UKM288" s="1"/>
      <c r="UKN288" s="1"/>
      <c r="UKO288" s="1"/>
      <c r="UKP288" s="1"/>
      <c r="UKQ288" s="1"/>
      <c r="UKR288" s="1"/>
      <c r="UKS288" s="1"/>
      <c r="UKT288" s="1"/>
      <c r="UKU288" s="1"/>
      <c r="UKV288" s="1"/>
      <c r="UKW288" s="1"/>
      <c r="UKX288" s="1"/>
      <c r="UKY288" s="1"/>
      <c r="UKZ288" s="1"/>
      <c r="ULA288" s="1"/>
      <c r="ULB288" s="1"/>
      <c r="ULC288" s="1"/>
      <c r="ULD288" s="1"/>
      <c r="ULE288" s="1"/>
      <c r="ULF288" s="1"/>
      <c r="ULG288" s="1"/>
      <c r="ULH288" s="1"/>
      <c r="ULI288" s="1"/>
      <c r="ULJ288" s="1"/>
      <c r="ULK288" s="1"/>
      <c r="ULL288" s="1"/>
      <c r="ULM288" s="1"/>
      <c r="ULN288" s="1"/>
      <c r="ULO288" s="1"/>
      <c r="ULP288" s="1"/>
      <c r="ULQ288" s="1"/>
      <c r="ULR288" s="1"/>
      <c r="ULS288" s="1"/>
      <c r="ULT288" s="1"/>
      <c r="ULU288" s="1"/>
      <c r="ULV288" s="1"/>
      <c r="ULW288" s="1"/>
      <c r="ULX288" s="1"/>
      <c r="ULY288" s="1"/>
      <c r="ULZ288" s="1"/>
      <c r="UMA288" s="1"/>
      <c r="UMB288" s="1"/>
      <c r="UMC288" s="1"/>
      <c r="UMD288" s="1"/>
      <c r="UME288" s="1"/>
      <c r="UMF288" s="1"/>
      <c r="UMG288" s="1"/>
      <c r="UMH288" s="1"/>
      <c r="UMI288" s="1"/>
      <c r="UMJ288" s="1"/>
      <c r="UMK288" s="1"/>
      <c r="UML288" s="1"/>
      <c r="UMM288" s="1"/>
      <c r="UMN288" s="1"/>
      <c r="UMO288" s="1"/>
      <c r="UMP288" s="1"/>
      <c r="UMQ288" s="1"/>
      <c r="UMR288" s="1"/>
      <c r="UMS288" s="1"/>
      <c r="UMT288" s="1"/>
      <c r="UMU288" s="1"/>
      <c r="UMV288" s="1"/>
      <c r="UMW288" s="1"/>
      <c r="UMX288" s="1"/>
      <c r="UMY288" s="1"/>
      <c r="UMZ288" s="1"/>
      <c r="UNA288" s="1"/>
      <c r="UNB288" s="1"/>
      <c r="UNC288" s="1"/>
      <c r="UND288" s="1"/>
      <c r="UNE288" s="1"/>
      <c r="UNF288" s="1"/>
      <c r="UNG288" s="1"/>
      <c r="UNH288" s="1"/>
      <c r="UNI288" s="1"/>
      <c r="UNJ288" s="1"/>
      <c r="UNK288" s="1"/>
      <c r="UNL288" s="1"/>
      <c r="UNM288" s="1"/>
      <c r="UNN288" s="1"/>
      <c r="UNO288" s="1"/>
      <c r="UNP288" s="1"/>
      <c r="UNQ288" s="1"/>
      <c r="UNR288" s="1"/>
      <c r="UNS288" s="1"/>
      <c r="UNT288" s="1"/>
      <c r="UNU288" s="1"/>
      <c r="UNV288" s="1"/>
      <c r="UNW288" s="1"/>
      <c r="UNX288" s="1"/>
      <c r="UNY288" s="1"/>
      <c r="UNZ288" s="1"/>
      <c r="UOA288" s="1"/>
      <c r="UOB288" s="1"/>
      <c r="UOC288" s="1"/>
      <c r="UOD288" s="1"/>
      <c r="UOE288" s="1"/>
      <c r="UOF288" s="1"/>
      <c r="UOG288" s="1"/>
      <c r="UOH288" s="1"/>
      <c r="UOI288" s="1"/>
      <c r="UOJ288" s="1"/>
      <c r="UOK288" s="1"/>
      <c r="UOL288" s="1"/>
      <c r="UOM288" s="1"/>
      <c r="UON288" s="1"/>
      <c r="UOO288" s="1"/>
      <c r="UOP288" s="1"/>
      <c r="UOQ288" s="1"/>
      <c r="UOR288" s="1"/>
      <c r="UOS288" s="1"/>
      <c r="UOT288" s="1"/>
      <c r="UOU288" s="1"/>
      <c r="UOV288" s="1"/>
      <c r="UOW288" s="1"/>
      <c r="UOX288" s="1"/>
      <c r="UOY288" s="1"/>
      <c r="UOZ288" s="1"/>
      <c r="UPA288" s="1"/>
      <c r="UPB288" s="1"/>
      <c r="UPC288" s="1"/>
      <c r="UPD288" s="1"/>
      <c r="UPE288" s="1"/>
      <c r="UPF288" s="1"/>
      <c r="UPG288" s="1"/>
      <c r="UPH288" s="1"/>
      <c r="UPI288" s="1"/>
      <c r="UPJ288" s="1"/>
      <c r="UPK288" s="1"/>
      <c r="UPL288" s="1"/>
      <c r="UPM288" s="1"/>
      <c r="UPN288" s="1"/>
      <c r="UPO288" s="1"/>
      <c r="UPP288" s="1"/>
      <c r="UPQ288" s="1"/>
      <c r="UPR288" s="1"/>
      <c r="UPS288" s="1"/>
      <c r="UPT288" s="1"/>
      <c r="UPU288" s="1"/>
      <c r="UPV288" s="1"/>
      <c r="UPW288" s="1"/>
      <c r="UPX288" s="1"/>
      <c r="UPY288" s="1"/>
      <c r="UPZ288" s="1"/>
      <c r="UQA288" s="1"/>
      <c r="UQB288" s="1"/>
      <c r="UQC288" s="1"/>
      <c r="UQD288" s="1"/>
      <c r="UQE288" s="1"/>
      <c r="UQF288" s="1"/>
      <c r="UQG288" s="1"/>
      <c r="UQH288" s="1"/>
      <c r="UQI288" s="1"/>
      <c r="UQJ288" s="1"/>
      <c r="UQK288" s="1"/>
      <c r="UQL288" s="1"/>
      <c r="UQM288" s="1"/>
      <c r="UQN288" s="1"/>
      <c r="UQO288" s="1"/>
      <c r="UQP288" s="1"/>
      <c r="UQQ288" s="1"/>
      <c r="UQR288" s="1"/>
      <c r="UQS288" s="1"/>
      <c r="UQT288" s="1"/>
      <c r="UQU288" s="1"/>
      <c r="UQV288" s="1"/>
      <c r="UQW288" s="1"/>
      <c r="UQX288" s="1"/>
      <c r="UQY288" s="1"/>
      <c r="UQZ288" s="1"/>
      <c r="URA288" s="1"/>
      <c r="URB288" s="1"/>
      <c r="URC288" s="1"/>
      <c r="URD288" s="1"/>
      <c r="URE288" s="1"/>
      <c r="URF288" s="1"/>
      <c r="URG288" s="1"/>
      <c r="URH288" s="1"/>
      <c r="URI288" s="1"/>
      <c r="URJ288" s="1"/>
      <c r="URK288" s="1"/>
      <c r="URL288" s="1"/>
      <c r="URM288" s="1"/>
      <c r="URN288" s="1"/>
      <c r="URO288" s="1"/>
      <c r="URP288" s="1"/>
      <c r="URQ288" s="1"/>
      <c r="URR288" s="1"/>
      <c r="URS288" s="1"/>
      <c r="URT288" s="1"/>
      <c r="URU288" s="1"/>
      <c r="URV288" s="1"/>
      <c r="URW288" s="1"/>
      <c r="URX288" s="1"/>
      <c r="URY288" s="1"/>
      <c r="URZ288" s="1"/>
      <c r="USA288" s="1"/>
      <c r="USB288" s="1"/>
      <c r="USC288" s="1"/>
      <c r="USD288" s="1"/>
      <c r="USE288" s="1"/>
      <c r="USF288" s="1"/>
      <c r="USG288" s="1"/>
      <c r="USH288" s="1"/>
      <c r="USI288" s="1"/>
      <c r="USJ288" s="1"/>
      <c r="USK288" s="1"/>
      <c r="USL288" s="1"/>
      <c r="USM288" s="1"/>
      <c r="USN288" s="1"/>
      <c r="USO288" s="1"/>
      <c r="USP288" s="1"/>
      <c r="USQ288" s="1"/>
      <c r="USR288" s="1"/>
      <c r="USS288" s="1"/>
      <c r="UST288" s="1"/>
      <c r="USU288" s="1"/>
      <c r="USV288" s="1"/>
      <c r="USW288" s="1"/>
      <c r="USX288" s="1"/>
      <c r="USY288" s="1"/>
      <c r="USZ288" s="1"/>
      <c r="UTA288" s="1"/>
      <c r="UTB288" s="1"/>
      <c r="UTC288" s="1"/>
      <c r="UTD288" s="1"/>
      <c r="UTE288" s="1"/>
      <c r="UTF288" s="1"/>
      <c r="UTG288" s="1"/>
      <c r="UTH288" s="1"/>
      <c r="UTI288" s="1"/>
      <c r="UTJ288" s="1"/>
      <c r="UTK288" s="1"/>
      <c r="UTL288" s="1"/>
      <c r="UTM288" s="1"/>
      <c r="UTN288" s="1"/>
      <c r="UTO288" s="1"/>
      <c r="UTP288" s="1"/>
      <c r="UTQ288" s="1"/>
      <c r="UTR288" s="1"/>
      <c r="UTS288" s="1"/>
      <c r="UTT288" s="1"/>
      <c r="UTU288" s="1"/>
      <c r="UTV288" s="1"/>
      <c r="UTW288" s="1"/>
      <c r="UTX288" s="1"/>
      <c r="UTY288" s="1"/>
      <c r="UTZ288" s="1"/>
      <c r="UUA288" s="1"/>
      <c r="UUB288" s="1"/>
      <c r="UUC288" s="1"/>
      <c r="UUD288" s="1"/>
      <c r="UUE288" s="1"/>
      <c r="UUF288" s="1"/>
      <c r="UUG288" s="1"/>
      <c r="UUH288" s="1"/>
      <c r="UUI288" s="1"/>
      <c r="UUJ288" s="1"/>
      <c r="UUK288" s="1"/>
      <c r="UUL288" s="1"/>
      <c r="UUM288" s="1"/>
      <c r="UUN288" s="1"/>
      <c r="UUO288" s="1"/>
      <c r="UUP288" s="1"/>
      <c r="UUQ288" s="1"/>
      <c r="UUR288" s="1"/>
      <c r="UUS288" s="1"/>
      <c r="UUT288" s="1"/>
      <c r="UUU288" s="1"/>
      <c r="UUV288" s="1"/>
      <c r="UUW288" s="1"/>
      <c r="UUX288" s="1"/>
      <c r="UUY288" s="1"/>
      <c r="UUZ288" s="1"/>
      <c r="UVA288" s="1"/>
      <c r="UVB288" s="1"/>
      <c r="UVC288" s="1"/>
      <c r="UVD288" s="1"/>
      <c r="UVE288" s="1"/>
      <c r="UVF288" s="1"/>
      <c r="UVG288" s="1"/>
      <c r="UVH288" s="1"/>
      <c r="UVI288" s="1"/>
      <c r="UVJ288" s="1"/>
      <c r="UVK288" s="1"/>
      <c r="UVL288" s="1"/>
      <c r="UVM288" s="1"/>
      <c r="UVN288" s="1"/>
      <c r="UVO288" s="1"/>
      <c r="UVP288" s="1"/>
      <c r="UVQ288" s="1"/>
      <c r="UVR288" s="1"/>
      <c r="UVS288" s="1"/>
      <c r="UVT288" s="1"/>
      <c r="UVU288" s="1"/>
      <c r="UVV288" s="1"/>
      <c r="UVW288" s="1"/>
      <c r="UVX288" s="1"/>
      <c r="UVY288" s="1"/>
      <c r="UVZ288" s="1"/>
      <c r="UWA288" s="1"/>
      <c r="UWB288" s="1"/>
      <c r="UWC288" s="1"/>
      <c r="UWD288" s="1"/>
      <c r="UWE288" s="1"/>
      <c r="UWF288" s="1"/>
      <c r="UWG288" s="1"/>
      <c r="UWH288" s="1"/>
      <c r="UWI288" s="1"/>
      <c r="UWJ288" s="1"/>
      <c r="UWK288" s="1"/>
      <c r="UWL288" s="1"/>
      <c r="UWM288" s="1"/>
      <c r="UWN288" s="1"/>
      <c r="UWO288" s="1"/>
      <c r="UWP288" s="1"/>
      <c r="UWQ288" s="1"/>
      <c r="UWR288" s="1"/>
      <c r="UWS288" s="1"/>
      <c r="UWT288" s="1"/>
      <c r="UWU288" s="1"/>
      <c r="UWV288" s="1"/>
      <c r="UWW288" s="1"/>
      <c r="UWX288" s="1"/>
      <c r="UWY288" s="1"/>
      <c r="UWZ288" s="1"/>
      <c r="UXA288" s="1"/>
      <c r="UXB288" s="1"/>
      <c r="UXC288" s="1"/>
      <c r="UXD288" s="1"/>
      <c r="UXE288" s="1"/>
      <c r="UXF288" s="1"/>
      <c r="UXG288" s="1"/>
      <c r="UXH288" s="1"/>
      <c r="UXI288" s="1"/>
      <c r="UXJ288" s="1"/>
      <c r="UXK288" s="1"/>
      <c r="UXL288" s="1"/>
      <c r="UXM288" s="1"/>
      <c r="UXN288" s="1"/>
      <c r="UXO288" s="1"/>
      <c r="UXP288" s="1"/>
      <c r="UXQ288" s="1"/>
      <c r="UXR288" s="1"/>
      <c r="UXS288" s="1"/>
      <c r="UXT288" s="1"/>
      <c r="UXU288" s="1"/>
      <c r="UXV288" s="1"/>
      <c r="UXW288" s="1"/>
      <c r="UXX288" s="1"/>
      <c r="UXY288" s="1"/>
      <c r="UXZ288" s="1"/>
      <c r="UYA288" s="1"/>
      <c r="UYB288" s="1"/>
      <c r="UYC288" s="1"/>
      <c r="UYD288" s="1"/>
      <c r="UYE288" s="1"/>
      <c r="UYF288" s="1"/>
      <c r="UYG288" s="1"/>
      <c r="UYH288" s="1"/>
      <c r="UYI288" s="1"/>
      <c r="UYJ288" s="1"/>
      <c r="UYK288" s="1"/>
      <c r="UYL288" s="1"/>
      <c r="UYM288" s="1"/>
      <c r="UYN288" s="1"/>
      <c r="UYO288" s="1"/>
      <c r="UYP288" s="1"/>
      <c r="UYQ288" s="1"/>
      <c r="UYR288" s="1"/>
      <c r="UYS288" s="1"/>
      <c r="UYT288" s="1"/>
      <c r="UYU288" s="1"/>
      <c r="UYV288" s="1"/>
      <c r="UYW288" s="1"/>
      <c r="UYX288" s="1"/>
      <c r="UYY288" s="1"/>
      <c r="UYZ288" s="1"/>
      <c r="UZA288" s="1"/>
      <c r="UZB288" s="1"/>
      <c r="UZC288" s="1"/>
      <c r="UZD288" s="1"/>
      <c r="UZE288" s="1"/>
      <c r="UZF288" s="1"/>
      <c r="UZG288" s="1"/>
      <c r="UZH288" s="1"/>
      <c r="UZI288" s="1"/>
      <c r="UZJ288" s="1"/>
      <c r="UZK288" s="1"/>
      <c r="UZL288" s="1"/>
      <c r="UZM288" s="1"/>
      <c r="UZN288" s="1"/>
      <c r="UZO288" s="1"/>
      <c r="UZP288" s="1"/>
      <c r="UZQ288" s="1"/>
      <c r="UZR288" s="1"/>
      <c r="UZS288" s="1"/>
      <c r="UZT288" s="1"/>
      <c r="UZU288" s="1"/>
      <c r="UZV288" s="1"/>
      <c r="UZW288" s="1"/>
      <c r="UZX288" s="1"/>
      <c r="UZY288" s="1"/>
      <c r="UZZ288" s="1"/>
      <c r="VAA288" s="1"/>
      <c r="VAB288" s="1"/>
      <c r="VAC288" s="1"/>
      <c r="VAD288" s="1"/>
      <c r="VAE288" s="1"/>
      <c r="VAF288" s="1"/>
      <c r="VAG288" s="1"/>
      <c r="VAH288" s="1"/>
      <c r="VAI288" s="1"/>
      <c r="VAJ288" s="1"/>
      <c r="VAK288" s="1"/>
      <c r="VAL288" s="1"/>
      <c r="VAM288" s="1"/>
      <c r="VAN288" s="1"/>
      <c r="VAO288" s="1"/>
      <c r="VAP288" s="1"/>
      <c r="VAQ288" s="1"/>
      <c r="VAR288" s="1"/>
      <c r="VAS288" s="1"/>
      <c r="VAT288" s="1"/>
      <c r="VAU288" s="1"/>
      <c r="VAV288" s="1"/>
      <c r="VAW288" s="1"/>
      <c r="VAX288" s="1"/>
      <c r="VAY288" s="1"/>
      <c r="VAZ288" s="1"/>
      <c r="VBA288" s="1"/>
      <c r="VBB288" s="1"/>
      <c r="VBC288" s="1"/>
      <c r="VBD288" s="1"/>
      <c r="VBE288" s="1"/>
      <c r="VBF288" s="1"/>
      <c r="VBG288" s="1"/>
      <c r="VBH288" s="1"/>
      <c r="VBI288" s="1"/>
      <c r="VBJ288" s="1"/>
      <c r="VBK288" s="1"/>
      <c r="VBL288" s="1"/>
      <c r="VBM288" s="1"/>
      <c r="VBN288" s="1"/>
      <c r="VBO288" s="1"/>
      <c r="VBP288" s="1"/>
      <c r="VBQ288" s="1"/>
      <c r="VBR288" s="1"/>
      <c r="VBS288" s="1"/>
      <c r="VBT288" s="1"/>
      <c r="VBU288" s="1"/>
      <c r="VBV288" s="1"/>
      <c r="VBW288" s="1"/>
      <c r="VBX288" s="1"/>
      <c r="VBY288" s="1"/>
      <c r="VBZ288" s="1"/>
      <c r="VCA288" s="1"/>
      <c r="VCB288" s="1"/>
      <c r="VCC288" s="1"/>
      <c r="VCD288" s="1"/>
      <c r="VCE288" s="1"/>
      <c r="VCF288" s="1"/>
      <c r="VCG288" s="1"/>
      <c r="VCH288" s="1"/>
      <c r="VCI288" s="1"/>
      <c r="VCJ288" s="1"/>
      <c r="VCK288" s="1"/>
      <c r="VCL288" s="1"/>
      <c r="VCM288" s="1"/>
      <c r="VCN288" s="1"/>
      <c r="VCO288" s="1"/>
      <c r="VCP288" s="1"/>
      <c r="VCQ288" s="1"/>
      <c r="VCR288" s="1"/>
      <c r="VCS288" s="1"/>
      <c r="VCT288" s="1"/>
      <c r="VCU288" s="1"/>
      <c r="VCV288" s="1"/>
      <c r="VCW288" s="1"/>
      <c r="VCX288" s="1"/>
      <c r="VCY288" s="1"/>
      <c r="VCZ288" s="1"/>
      <c r="VDA288" s="1"/>
      <c r="VDB288" s="1"/>
      <c r="VDC288" s="1"/>
      <c r="VDD288" s="1"/>
      <c r="VDE288" s="1"/>
      <c r="VDF288" s="1"/>
      <c r="VDG288" s="1"/>
      <c r="VDH288" s="1"/>
      <c r="VDI288" s="1"/>
      <c r="VDJ288" s="1"/>
      <c r="VDK288" s="1"/>
      <c r="VDL288" s="1"/>
      <c r="VDM288" s="1"/>
      <c r="VDN288" s="1"/>
      <c r="VDO288" s="1"/>
      <c r="VDP288" s="1"/>
      <c r="VDQ288" s="1"/>
      <c r="VDR288" s="1"/>
      <c r="VDS288" s="1"/>
      <c r="VDT288" s="1"/>
      <c r="VDU288" s="1"/>
      <c r="VDV288" s="1"/>
      <c r="VDW288" s="1"/>
      <c r="VDX288" s="1"/>
      <c r="VDY288" s="1"/>
      <c r="VDZ288" s="1"/>
      <c r="VEA288" s="1"/>
      <c r="VEB288" s="1"/>
      <c r="VEC288" s="1"/>
      <c r="VED288" s="1"/>
      <c r="VEE288" s="1"/>
      <c r="VEF288" s="1"/>
      <c r="VEG288" s="1"/>
      <c r="VEH288" s="1"/>
      <c r="VEI288" s="1"/>
      <c r="VEJ288" s="1"/>
      <c r="VEK288" s="1"/>
      <c r="VEL288" s="1"/>
      <c r="VEM288" s="1"/>
      <c r="VEN288" s="1"/>
      <c r="VEO288" s="1"/>
      <c r="VEP288" s="1"/>
      <c r="VEQ288" s="1"/>
      <c r="VER288" s="1"/>
      <c r="VES288" s="1"/>
      <c r="VET288" s="1"/>
      <c r="VEU288" s="1"/>
      <c r="VEV288" s="1"/>
      <c r="VEW288" s="1"/>
      <c r="VEX288" s="1"/>
      <c r="VEY288" s="1"/>
      <c r="VEZ288" s="1"/>
      <c r="VFA288" s="1"/>
      <c r="VFB288" s="1"/>
      <c r="VFC288" s="1"/>
      <c r="VFD288" s="1"/>
      <c r="VFE288" s="1"/>
      <c r="VFF288" s="1"/>
      <c r="VFG288" s="1"/>
      <c r="VFH288" s="1"/>
      <c r="VFI288" s="1"/>
      <c r="VFJ288" s="1"/>
      <c r="VFK288" s="1"/>
      <c r="VFL288" s="1"/>
      <c r="VFM288" s="1"/>
      <c r="VFN288" s="1"/>
      <c r="VFO288" s="1"/>
      <c r="VFP288" s="1"/>
      <c r="VFQ288" s="1"/>
      <c r="VFR288" s="1"/>
      <c r="VFS288" s="1"/>
      <c r="VFT288" s="1"/>
      <c r="VFU288" s="1"/>
      <c r="VFV288" s="1"/>
      <c r="VFW288" s="1"/>
      <c r="VFX288" s="1"/>
      <c r="VFY288" s="1"/>
      <c r="VFZ288" s="1"/>
      <c r="VGA288" s="1"/>
      <c r="VGB288" s="1"/>
      <c r="VGC288" s="1"/>
      <c r="VGD288" s="1"/>
      <c r="VGE288" s="1"/>
      <c r="VGF288" s="1"/>
      <c r="VGG288" s="1"/>
      <c r="VGH288" s="1"/>
      <c r="VGI288" s="1"/>
      <c r="VGJ288" s="1"/>
      <c r="VGK288" s="1"/>
      <c r="VGL288" s="1"/>
      <c r="VGM288" s="1"/>
      <c r="VGN288" s="1"/>
      <c r="VGO288" s="1"/>
      <c r="VGP288" s="1"/>
      <c r="VGQ288" s="1"/>
      <c r="VGR288" s="1"/>
      <c r="VGS288" s="1"/>
      <c r="VGT288" s="1"/>
      <c r="VGU288" s="1"/>
      <c r="VGV288" s="1"/>
      <c r="VGW288" s="1"/>
      <c r="VGX288" s="1"/>
      <c r="VGY288" s="1"/>
      <c r="VGZ288" s="1"/>
      <c r="VHA288" s="1"/>
      <c r="VHB288" s="1"/>
      <c r="VHC288" s="1"/>
      <c r="VHD288" s="1"/>
      <c r="VHE288" s="1"/>
      <c r="VHF288" s="1"/>
      <c r="VHG288" s="1"/>
      <c r="VHH288" s="1"/>
      <c r="VHI288" s="1"/>
      <c r="VHJ288" s="1"/>
      <c r="VHK288" s="1"/>
      <c r="VHL288" s="1"/>
      <c r="VHM288" s="1"/>
      <c r="VHN288" s="1"/>
      <c r="VHO288" s="1"/>
      <c r="VHP288" s="1"/>
      <c r="VHQ288" s="1"/>
      <c r="VHR288" s="1"/>
      <c r="VHS288" s="1"/>
      <c r="VHT288" s="1"/>
      <c r="VHU288" s="1"/>
      <c r="VHV288" s="1"/>
      <c r="VHW288" s="1"/>
      <c r="VHX288" s="1"/>
      <c r="VHY288" s="1"/>
      <c r="VHZ288" s="1"/>
      <c r="VIA288" s="1"/>
      <c r="VIB288" s="1"/>
      <c r="VIC288" s="1"/>
      <c r="VID288" s="1"/>
      <c r="VIE288" s="1"/>
      <c r="VIF288" s="1"/>
      <c r="VIG288" s="1"/>
      <c r="VIH288" s="1"/>
      <c r="VII288" s="1"/>
      <c r="VIJ288" s="1"/>
      <c r="VIK288" s="1"/>
      <c r="VIL288" s="1"/>
      <c r="VIM288" s="1"/>
      <c r="VIN288" s="1"/>
      <c r="VIO288" s="1"/>
      <c r="VIP288" s="1"/>
      <c r="VIQ288" s="1"/>
      <c r="VIR288" s="1"/>
      <c r="VIS288" s="1"/>
      <c r="VIT288" s="1"/>
      <c r="VIU288" s="1"/>
      <c r="VIV288" s="1"/>
      <c r="VIW288" s="1"/>
      <c r="VIX288" s="1"/>
      <c r="VIY288" s="1"/>
      <c r="VIZ288" s="1"/>
      <c r="VJA288" s="1"/>
      <c r="VJB288" s="1"/>
      <c r="VJC288" s="1"/>
      <c r="VJD288" s="1"/>
      <c r="VJE288" s="1"/>
      <c r="VJF288" s="1"/>
      <c r="VJG288" s="1"/>
      <c r="VJH288" s="1"/>
      <c r="VJI288" s="1"/>
      <c r="VJJ288" s="1"/>
      <c r="VJK288" s="1"/>
      <c r="VJL288" s="1"/>
      <c r="VJM288" s="1"/>
      <c r="VJN288" s="1"/>
      <c r="VJO288" s="1"/>
      <c r="VJP288" s="1"/>
      <c r="VJQ288" s="1"/>
      <c r="VJR288" s="1"/>
      <c r="VJS288" s="1"/>
      <c r="VJT288" s="1"/>
      <c r="VJU288" s="1"/>
      <c r="VJV288" s="1"/>
      <c r="VJW288" s="1"/>
      <c r="VJX288" s="1"/>
      <c r="VJY288" s="1"/>
      <c r="VJZ288" s="1"/>
      <c r="VKA288" s="1"/>
      <c r="VKB288" s="1"/>
      <c r="VKC288" s="1"/>
      <c r="VKD288" s="1"/>
      <c r="VKE288" s="1"/>
      <c r="VKF288" s="1"/>
      <c r="VKG288" s="1"/>
      <c r="VKH288" s="1"/>
      <c r="VKI288" s="1"/>
      <c r="VKJ288" s="1"/>
      <c r="VKK288" s="1"/>
      <c r="VKL288" s="1"/>
      <c r="VKM288" s="1"/>
      <c r="VKN288" s="1"/>
      <c r="VKO288" s="1"/>
      <c r="VKP288" s="1"/>
      <c r="VKQ288" s="1"/>
      <c r="VKR288" s="1"/>
      <c r="VKS288" s="1"/>
      <c r="VKT288" s="1"/>
      <c r="VKU288" s="1"/>
      <c r="VKV288" s="1"/>
      <c r="VKW288" s="1"/>
      <c r="VKX288" s="1"/>
      <c r="VKY288" s="1"/>
      <c r="VKZ288" s="1"/>
      <c r="VLA288" s="1"/>
      <c r="VLB288" s="1"/>
      <c r="VLC288" s="1"/>
      <c r="VLD288" s="1"/>
      <c r="VLE288" s="1"/>
      <c r="VLF288" s="1"/>
      <c r="VLG288" s="1"/>
      <c r="VLH288" s="1"/>
      <c r="VLI288" s="1"/>
      <c r="VLJ288" s="1"/>
      <c r="VLK288" s="1"/>
      <c r="VLL288" s="1"/>
      <c r="VLM288" s="1"/>
      <c r="VLN288" s="1"/>
      <c r="VLO288" s="1"/>
      <c r="VLP288" s="1"/>
      <c r="VLQ288" s="1"/>
      <c r="VLR288" s="1"/>
      <c r="VLS288" s="1"/>
      <c r="VLT288" s="1"/>
      <c r="VLU288" s="1"/>
      <c r="VLV288" s="1"/>
      <c r="VLW288" s="1"/>
      <c r="VLX288" s="1"/>
      <c r="VLY288" s="1"/>
      <c r="VLZ288" s="1"/>
      <c r="VMA288" s="1"/>
      <c r="VMB288" s="1"/>
      <c r="VMC288" s="1"/>
      <c r="VMD288" s="1"/>
      <c r="VME288" s="1"/>
      <c r="VMF288" s="1"/>
      <c r="VMG288" s="1"/>
      <c r="VMH288" s="1"/>
      <c r="VMI288" s="1"/>
      <c r="VMJ288" s="1"/>
      <c r="VMK288" s="1"/>
      <c r="VML288" s="1"/>
      <c r="VMM288" s="1"/>
      <c r="VMN288" s="1"/>
      <c r="VMO288" s="1"/>
      <c r="VMP288" s="1"/>
      <c r="VMQ288" s="1"/>
      <c r="VMR288" s="1"/>
      <c r="VMS288" s="1"/>
      <c r="VMT288" s="1"/>
      <c r="VMU288" s="1"/>
      <c r="VMV288" s="1"/>
      <c r="VMW288" s="1"/>
      <c r="VMX288" s="1"/>
      <c r="VMY288" s="1"/>
      <c r="VMZ288" s="1"/>
      <c r="VNA288" s="1"/>
      <c r="VNB288" s="1"/>
      <c r="VNC288" s="1"/>
      <c r="VND288" s="1"/>
      <c r="VNE288" s="1"/>
      <c r="VNF288" s="1"/>
      <c r="VNG288" s="1"/>
      <c r="VNH288" s="1"/>
      <c r="VNI288" s="1"/>
      <c r="VNJ288" s="1"/>
      <c r="VNK288" s="1"/>
      <c r="VNL288" s="1"/>
      <c r="VNM288" s="1"/>
      <c r="VNN288" s="1"/>
      <c r="VNO288" s="1"/>
      <c r="VNP288" s="1"/>
      <c r="VNQ288" s="1"/>
      <c r="VNR288" s="1"/>
      <c r="VNS288" s="1"/>
      <c r="VNT288" s="1"/>
      <c r="VNU288" s="1"/>
      <c r="VNV288" s="1"/>
      <c r="VNW288" s="1"/>
      <c r="VNX288" s="1"/>
      <c r="VNY288" s="1"/>
      <c r="VNZ288" s="1"/>
      <c r="VOA288" s="1"/>
      <c r="VOB288" s="1"/>
      <c r="VOC288" s="1"/>
      <c r="VOD288" s="1"/>
      <c r="VOE288" s="1"/>
      <c r="VOF288" s="1"/>
      <c r="VOG288" s="1"/>
      <c r="VOH288" s="1"/>
      <c r="VOI288" s="1"/>
      <c r="VOJ288" s="1"/>
      <c r="VOK288" s="1"/>
      <c r="VOL288" s="1"/>
      <c r="VOM288" s="1"/>
      <c r="VON288" s="1"/>
      <c r="VOO288" s="1"/>
      <c r="VOP288" s="1"/>
      <c r="VOQ288" s="1"/>
      <c r="VOR288" s="1"/>
      <c r="VOS288" s="1"/>
      <c r="VOT288" s="1"/>
      <c r="VOU288" s="1"/>
      <c r="VOV288" s="1"/>
      <c r="VOW288" s="1"/>
      <c r="VOX288" s="1"/>
      <c r="VOY288" s="1"/>
      <c r="VOZ288" s="1"/>
      <c r="VPA288" s="1"/>
      <c r="VPB288" s="1"/>
      <c r="VPC288" s="1"/>
      <c r="VPD288" s="1"/>
      <c r="VPE288" s="1"/>
      <c r="VPF288" s="1"/>
      <c r="VPG288" s="1"/>
      <c r="VPH288" s="1"/>
      <c r="VPI288" s="1"/>
      <c r="VPJ288" s="1"/>
      <c r="VPK288" s="1"/>
      <c r="VPL288" s="1"/>
      <c r="VPM288" s="1"/>
      <c r="VPN288" s="1"/>
      <c r="VPO288" s="1"/>
      <c r="VPP288" s="1"/>
      <c r="VPQ288" s="1"/>
      <c r="VPR288" s="1"/>
      <c r="VPS288" s="1"/>
      <c r="VPT288" s="1"/>
      <c r="VPU288" s="1"/>
      <c r="VPV288" s="1"/>
      <c r="VPW288" s="1"/>
      <c r="VPX288" s="1"/>
      <c r="VPY288" s="1"/>
      <c r="VPZ288" s="1"/>
      <c r="VQA288" s="1"/>
      <c r="VQB288" s="1"/>
      <c r="VQC288" s="1"/>
      <c r="VQD288" s="1"/>
      <c r="VQE288" s="1"/>
      <c r="VQF288" s="1"/>
      <c r="VQG288" s="1"/>
      <c r="VQH288" s="1"/>
      <c r="VQI288" s="1"/>
      <c r="VQJ288" s="1"/>
      <c r="VQK288" s="1"/>
      <c r="VQL288" s="1"/>
      <c r="VQM288" s="1"/>
      <c r="VQN288" s="1"/>
      <c r="VQO288" s="1"/>
      <c r="VQP288" s="1"/>
      <c r="VQQ288" s="1"/>
      <c r="VQR288" s="1"/>
      <c r="VQS288" s="1"/>
      <c r="VQT288" s="1"/>
      <c r="VQU288" s="1"/>
      <c r="VQV288" s="1"/>
      <c r="VQW288" s="1"/>
      <c r="VQX288" s="1"/>
      <c r="VQY288" s="1"/>
      <c r="VQZ288" s="1"/>
      <c r="VRA288" s="1"/>
      <c r="VRB288" s="1"/>
      <c r="VRC288" s="1"/>
      <c r="VRD288" s="1"/>
      <c r="VRE288" s="1"/>
      <c r="VRF288" s="1"/>
      <c r="VRG288" s="1"/>
      <c r="VRH288" s="1"/>
      <c r="VRI288" s="1"/>
      <c r="VRJ288" s="1"/>
      <c r="VRK288" s="1"/>
      <c r="VRL288" s="1"/>
      <c r="VRM288" s="1"/>
      <c r="VRN288" s="1"/>
      <c r="VRO288" s="1"/>
      <c r="VRP288" s="1"/>
      <c r="VRQ288" s="1"/>
      <c r="VRR288" s="1"/>
      <c r="VRS288" s="1"/>
      <c r="VRT288" s="1"/>
      <c r="VRU288" s="1"/>
      <c r="VRV288" s="1"/>
      <c r="VRW288" s="1"/>
      <c r="VRX288" s="1"/>
      <c r="VRY288" s="1"/>
      <c r="VRZ288" s="1"/>
      <c r="VSA288" s="1"/>
      <c r="VSB288" s="1"/>
      <c r="VSC288" s="1"/>
      <c r="VSD288" s="1"/>
      <c r="VSE288" s="1"/>
      <c r="VSF288" s="1"/>
      <c r="VSG288" s="1"/>
      <c r="VSH288" s="1"/>
      <c r="VSI288" s="1"/>
      <c r="VSJ288" s="1"/>
      <c r="VSK288" s="1"/>
      <c r="VSL288" s="1"/>
      <c r="VSM288" s="1"/>
      <c r="VSN288" s="1"/>
      <c r="VSO288" s="1"/>
      <c r="VSP288" s="1"/>
      <c r="VSQ288" s="1"/>
      <c r="VSR288" s="1"/>
      <c r="VSS288" s="1"/>
      <c r="VST288" s="1"/>
      <c r="VSU288" s="1"/>
      <c r="VSV288" s="1"/>
      <c r="VSW288" s="1"/>
      <c r="VSX288" s="1"/>
      <c r="VSY288" s="1"/>
      <c r="VSZ288" s="1"/>
      <c r="VTA288" s="1"/>
      <c r="VTB288" s="1"/>
      <c r="VTC288" s="1"/>
      <c r="VTD288" s="1"/>
      <c r="VTE288" s="1"/>
      <c r="VTF288" s="1"/>
      <c r="VTG288" s="1"/>
      <c r="VTH288" s="1"/>
      <c r="VTI288" s="1"/>
      <c r="VTJ288" s="1"/>
      <c r="VTK288" s="1"/>
      <c r="VTL288" s="1"/>
      <c r="VTM288" s="1"/>
      <c r="VTN288" s="1"/>
      <c r="VTO288" s="1"/>
      <c r="VTP288" s="1"/>
      <c r="VTQ288" s="1"/>
      <c r="VTR288" s="1"/>
      <c r="VTS288" s="1"/>
      <c r="VTT288" s="1"/>
      <c r="VTU288" s="1"/>
      <c r="VTV288" s="1"/>
      <c r="VTW288" s="1"/>
      <c r="VTX288" s="1"/>
      <c r="VTY288" s="1"/>
      <c r="VTZ288" s="1"/>
      <c r="VUA288" s="1"/>
      <c r="VUB288" s="1"/>
      <c r="VUC288" s="1"/>
      <c r="VUD288" s="1"/>
      <c r="VUE288" s="1"/>
      <c r="VUF288" s="1"/>
      <c r="VUG288" s="1"/>
      <c r="VUH288" s="1"/>
      <c r="VUI288" s="1"/>
      <c r="VUJ288" s="1"/>
      <c r="VUK288" s="1"/>
      <c r="VUL288" s="1"/>
      <c r="VUM288" s="1"/>
      <c r="VUN288" s="1"/>
      <c r="VUO288" s="1"/>
      <c r="VUP288" s="1"/>
      <c r="VUQ288" s="1"/>
      <c r="VUR288" s="1"/>
      <c r="VUS288" s="1"/>
      <c r="VUT288" s="1"/>
      <c r="VUU288" s="1"/>
      <c r="VUV288" s="1"/>
      <c r="VUW288" s="1"/>
      <c r="VUX288" s="1"/>
      <c r="VUY288" s="1"/>
      <c r="VUZ288" s="1"/>
      <c r="VVA288" s="1"/>
      <c r="VVB288" s="1"/>
      <c r="VVC288" s="1"/>
      <c r="VVD288" s="1"/>
      <c r="VVE288" s="1"/>
      <c r="VVF288" s="1"/>
      <c r="VVG288" s="1"/>
      <c r="VVH288" s="1"/>
      <c r="VVI288" s="1"/>
      <c r="VVJ288" s="1"/>
      <c r="VVK288" s="1"/>
      <c r="VVL288" s="1"/>
      <c r="VVM288" s="1"/>
      <c r="VVN288" s="1"/>
      <c r="VVO288" s="1"/>
      <c r="VVP288" s="1"/>
      <c r="VVQ288" s="1"/>
      <c r="VVR288" s="1"/>
      <c r="VVS288" s="1"/>
      <c r="VVT288" s="1"/>
      <c r="VVU288" s="1"/>
      <c r="VVV288" s="1"/>
      <c r="VVW288" s="1"/>
      <c r="VVX288" s="1"/>
      <c r="VVY288" s="1"/>
      <c r="VVZ288" s="1"/>
      <c r="VWA288" s="1"/>
      <c r="VWB288" s="1"/>
      <c r="VWC288" s="1"/>
      <c r="VWD288" s="1"/>
      <c r="VWE288" s="1"/>
      <c r="VWF288" s="1"/>
      <c r="VWG288" s="1"/>
      <c r="VWH288" s="1"/>
      <c r="VWI288" s="1"/>
      <c r="VWJ288" s="1"/>
      <c r="VWK288" s="1"/>
      <c r="VWL288" s="1"/>
      <c r="VWM288" s="1"/>
      <c r="VWN288" s="1"/>
      <c r="VWO288" s="1"/>
      <c r="VWP288" s="1"/>
      <c r="VWQ288" s="1"/>
      <c r="VWR288" s="1"/>
      <c r="VWS288" s="1"/>
      <c r="VWT288" s="1"/>
      <c r="VWU288" s="1"/>
      <c r="VWV288" s="1"/>
      <c r="VWW288" s="1"/>
      <c r="VWX288" s="1"/>
      <c r="VWY288" s="1"/>
      <c r="VWZ288" s="1"/>
      <c r="VXA288" s="1"/>
      <c r="VXB288" s="1"/>
      <c r="VXC288" s="1"/>
      <c r="VXD288" s="1"/>
      <c r="VXE288" s="1"/>
      <c r="VXF288" s="1"/>
      <c r="VXG288" s="1"/>
      <c r="VXH288" s="1"/>
      <c r="VXI288" s="1"/>
      <c r="VXJ288" s="1"/>
      <c r="VXK288" s="1"/>
      <c r="VXL288" s="1"/>
      <c r="VXM288" s="1"/>
      <c r="VXN288" s="1"/>
      <c r="VXO288" s="1"/>
      <c r="VXP288" s="1"/>
      <c r="VXQ288" s="1"/>
      <c r="VXR288" s="1"/>
      <c r="VXS288" s="1"/>
      <c r="VXT288" s="1"/>
      <c r="VXU288" s="1"/>
      <c r="VXV288" s="1"/>
      <c r="VXW288" s="1"/>
      <c r="VXX288" s="1"/>
      <c r="VXY288" s="1"/>
      <c r="VXZ288" s="1"/>
      <c r="VYA288" s="1"/>
      <c r="VYB288" s="1"/>
      <c r="VYC288" s="1"/>
      <c r="VYD288" s="1"/>
      <c r="VYE288" s="1"/>
      <c r="VYF288" s="1"/>
      <c r="VYG288" s="1"/>
      <c r="VYH288" s="1"/>
      <c r="VYI288" s="1"/>
      <c r="VYJ288" s="1"/>
      <c r="VYK288" s="1"/>
      <c r="VYL288" s="1"/>
      <c r="VYM288" s="1"/>
      <c r="VYN288" s="1"/>
      <c r="VYO288" s="1"/>
      <c r="VYP288" s="1"/>
      <c r="VYQ288" s="1"/>
      <c r="VYR288" s="1"/>
      <c r="VYS288" s="1"/>
      <c r="VYT288" s="1"/>
      <c r="VYU288" s="1"/>
      <c r="VYV288" s="1"/>
      <c r="VYW288" s="1"/>
      <c r="VYX288" s="1"/>
      <c r="VYY288" s="1"/>
      <c r="VYZ288" s="1"/>
      <c r="VZA288" s="1"/>
      <c r="VZB288" s="1"/>
      <c r="VZC288" s="1"/>
      <c r="VZD288" s="1"/>
      <c r="VZE288" s="1"/>
      <c r="VZF288" s="1"/>
      <c r="VZG288" s="1"/>
      <c r="VZH288" s="1"/>
      <c r="VZI288" s="1"/>
      <c r="VZJ288" s="1"/>
      <c r="VZK288" s="1"/>
      <c r="VZL288" s="1"/>
      <c r="VZM288" s="1"/>
      <c r="VZN288" s="1"/>
      <c r="VZO288" s="1"/>
      <c r="VZP288" s="1"/>
      <c r="VZQ288" s="1"/>
      <c r="VZR288" s="1"/>
      <c r="VZS288" s="1"/>
      <c r="VZT288" s="1"/>
      <c r="VZU288" s="1"/>
      <c r="VZV288" s="1"/>
      <c r="VZW288" s="1"/>
      <c r="VZX288" s="1"/>
      <c r="VZY288" s="1"/>
      <c r="VZZ288" s="1"/>
      <c r="WAA288" s="1"/>
      <c r="WAB288" s="1"/>
      <c r="WAC288" s="1"/>
      <c r="WAD288" s="1"/>
      <c r="WAE288" s="1"/>
      <c r="WAF288" s="1"/>
      <c r="WAG288" s="1"/>
      <c r="WAH288" s="1"/>
      <c r="WAI288" s="1"/>
      <c r="WAJ288" s="1"/>
      <c r="WAK288" s="1"/>
      <c r="WAL288" s="1"/>
      <c r="WAM288" s="1"/>
      <c r="WAN288" s="1"/>
      <c r="WAO288" s="1"/>
      <c r="WAP288" s="1"/>
      <c r="WAQ288" s="1"/>
      <c r="WAR288" s="1"/>
      <c r="WAS288" s="1"/>
      <c r="WAT288" s="1"/>
      <c r="WAU288" s="1"/>
      <c r="WAV288" s="1"/>
      <c r="WAW288" s="1"/>
      <c r="WAX288" s="1"/>
      <c r="WAY288" s="1"/>
      <c r="WAZ288" s="1"/>
      <c r="WBA288" s="1"/>
      <c r="WBB288" s="1"/>
      <c r="WBC288" s="1"/>
      <c r="WBD288" s="1"/>
      <c r="WBE288" s="1"/>
      <c r="WBF288" s="1"/>
      <c r="WBG288" s="1"/>
      <c r="WBH288" s="1"/>
      <c r="WBI288" s="1"/>
      <c r="WBJ288" s="1"/>
      <c r="WBK288" s="1"/>
      <c r="WBL288" s="1"/>
      <c r="WBM288" s="1"/>
      <c r="WBN288" s="1"/>
      <c r="WBO288" s="1"/>
      <c r="WBP288" s="1"/>
      <c r="WBQ288" s="1"/>
      <c r="WBR288" s="1"/>
      <c r="WBS288" s="1"/>
      <c r="WBT288" s="1"/>
      <c r="WBU288" s="1"/>
      <c r="WBV288" s="1"/>
      <c r="WBW288" s="1"/>
      <c r="WBX288" s="1"/>
      <c r="WBY288" s="1"/>
      <c r="WBZ288" s="1"/>
      <c r="WCA288" s="1"/>
      <c r="WCB288" s="1"/>
      <c r="WCC288" s="1"/>
      <c r="WCD288" s="1"/>
      <c r="WCE288" s="1"/>
      <c r="WCF288" s="1"/>
      <c r="WCG288" s="1"/>
      <c r="WCH288" s="1"/>
      <c r="WCI288" s="1"/>
      <c r="WCJ288" s="1"/>
      <c r="WCK288" s="1"/>
      <c r="WCL288" s="1"/>
      <c r="WCM288" s="1"/>
      <c r="WCN288" s="1"/>
      <c r="WCO288" s="1"/>
      <c r="WCP288" s="1"/>
      <c r="WCQ288" s="1"/>
      <c r="WCR288" s="1"/>
      <c r="WCS288" s="1"/>
      <c r="WCT288" s="1"/>
      <c r="WCU288" s="1"/>
      <c r="WCV288" s="1"/>
      <c r="WCW288" s="1"/>
      <c r="WCX288" s="1"/>
      <c r="WCY288" s="1"/>
      <c r="WCZ288" s="1"/>
      <c r="WDA288" s="1"/>
      <c r="WDB288" s="1"/>
      <c r="WDC288" s="1"/>
      <c r="WDD288" s="1"/>
      <c r="WDE288" s="1"/>
      <c r="WDF288" s="1"/>
      <c r="WDG288" s="1"/>
      <c r="WDH288" s="1"/>
      <c r="WDI288" s="1"/>
      <c r="WDJ288" s="1"/>
      <c r="WDK288" s="1"/>
      <c r="WDL288" s="1"/>
      <c r="WDM288" s="1"/>
      <c r="WDN288" s="1"/>
      <c r="WDO288" s="1"/>
      <c r="WDP288" s="1"/>
      <c r="WDQ288" s="1"/>
      <c r="WDR288" s="1"/>
      <c r="WDS288" s="1"/>
      <c r="WDT288" s="1"/>
      <c r="WDU288" s="1"/>
      <c r="WDV288" s="1"/>
      <c r="WDW288" s="1"/>
      <c r="WDX288" s="1"/>
      <c r="WDY288" s="1"/>
      <c r="WDZ288" s="1"/>
      <c r="WEA288" s="1"/>
      <c r="WEB288" s="1"/>
      <c r="WEC288" s="1"/>
      <c r="WED288" s="1"/>
      <c r="WEE288" s="1"/>
      <c r="WEF288" s="1"/>
      <c r="WEG288" s="1"/>
      <c r="WEH288" s="1"/>
      <c r="WEI288" s="1"/>
      <c r="WEJ288" s="1"/>
      <c r="WEK288" s="1"/>
      <c r="WEL288" s="1"/>
      <c r="WEM288" s="1"/>
      <c r="WEN288" s="1"/>
      <c r="WEO288" s="1"/>
      <c r="WEP288" s="1"/>
      <c r="WEQ288" s="1"/>
      <c r="WER288" s="1"/>
      <c r="WES288" s="1"/>
      <c r="WET288" s="1"/>
      <c r="WEU288" s="1"/>
      <c r="WEV288" s="1"/>
      <c r="WEW288" s="1"/>
      <c r="WEX288" s="1"/>
      <c r="WEY288" s="1"/>
      <c r="WEZ288" s="1"/>
      <c r="WFA288" s="1"/>
      <c r="WFB288" s="1"/>
      <c r="WFC288" s="1"/>
      <c r="WFD288" s="1"/>
      <c r="WFE288" s="1"/>
      <c r="WFF288" s="1"/>
      <c r="WFG288" s="1"/>
      <c r="WFH288" s="1"/>
      <c r="WFI288" s="1"/>
      <c r="WFJ288" s="1"/>
      <c r="WFK288" s="1"/>
      <c r="WFL288" s="1"/>
      <c r="WFM288" s="1"/>
      <c r="WFN288" s="1"/>
      <c r="WFO288" s="1"/>
      <c r="WFP288" s="1"/>
      <c r="WFQ288" s="1"/>
      <c r="WFR288" s="1"/>
      <c r="WFS288" s="1"/>
      <c r="WFT288" s="1"/>
      <c r="WFU288" s="1"/>
      <c r="WFV288" s="1"/>
      <c r="WFW288" s="1"/>
      <c r="WFX288" s="1"/>
      <c r="WFY288" s="1"/>
      <c r="WFZ288" s="1"/>
      <c r="WGA288" s="1"/>
      <c r="WGB288" s="1"/>
      <c r="WGC288" s="1"/>
      <c r="WGD288" s="1"/>
      <c r="WGE288" s="1"/>
      <c r="WGF288" s="1"/>
      <c r="WGG288" s="1"/>
      <c r="WGH288" s="1"/>
      <c r="WGI288" s="1"/>
      <c r="WGJ288" s="1"/>
      <c r="WGK288" s="1"/>
      <c r="WGL288" s="1"/>
      <c r="WGM288" s="1"/>
      <c r="WGN288" s="1"/>
      <c r="WGO288" s="1"/>
      <c r="WGP288" s="1"/>
      <c r="WGQ288" s="1"/>
      <c r="WGR288" s="1"/>
      <c r="WGS288" s="1"/>
      <c r="WGT288" s="1"/>
      <c r="WGU288" s="1"/>
      <c r="WGV288" s="1"/>
      <c r="WGW288" s="1"/>
      <c r="WGX288" s="1"/>
      <c r="WGY288" s="1"/>
      <c r="WGZ288" s="1"/>
      <c r="WHA288" s="1"/>
      <c r="WHB288" s="1"/>
      <c r="WHC288" s="1"/>
      <c r="WHD288" s="1"/>
      <c r="WHE288" s="1"/>
      <c r="WHF288" s="1"/>
      <c r="WHG288" s="1"/>
      <c r="WHH288" s="1"/>
      <c r="WHI288" s="1"/>
      <c r="WHJ288" s="1"/>
      <c r="WHK288" s="1"/>
      <c r="WHL288" s="1"/>
      <c r="WHM288" s="1"/>
      <c r="WHN288" s="1"/>
      <c r="WHO288" s="1"/>
      <c r="WHP288" s="1"/>
      <c r="WHQ288" s="1"/>
      <c r="WHR288" s="1"/>
      <c r="WHS288" s="1"/>
      <c r="WHT288" s="1"/>
      <c r="WHU288" s="1"/>
      <c r="WHV288" s="1"/>
      <c r="WHW288" s="1"/>
      <c r="WHX288" s="1"/>
      <c r="WHY288" s="1"/>
      <c r="WHZ288" s="1"/>
      <c r="WIA288" s="1"/>
      <c r="WIB288" s="1"/>
      <c r="WIC288" s="1"/>
      <c r="WID288" s="1"/>
      <c r="WIE288" s="1"/>
      <c r="WIF288" s="1"/>
      <c r="WIG288" s="1"/>
      <c r="WIH288" s="1"/>
      <c r="WII288" s="1"/>
      <c r="WIJ288" s="1"/>
      <c r="WIK288" s="1"/>
      <c r="WIL288" s="1"/>
      <c r="WIM288" s="1"/>
      <c r="WIN288" s="1"/>
      <c r="WIO288" s="1"/>
      <c r="WIP288" s="1"/>
      <c r="WIQ288" s="1"/>
      <c r="WIR288" s="1"/>
      <c r="WIS288" s="1"/>
      <c r="WIT288" s="1"/>
      <c r="WIU288" s="1"/>
      <c r="WIV288" s="1"/>
      <c r="WIW288" s="1"/>
      <c r="WIX288" s="1"/>
      <c r="WIY288" s="1"/>
      <c r="WIZ288" s="1"/>
      <c r="WJA288" s="1"/>
      <c r="WJB288" s="1"/>
      <c r="WJC288" s="1"/>
      <c r="WJD288" s="1"/>
      <c r="WJE288" s="1"/>
      <c r="WJF288" s="1"/>
      <c r="WJG288" s="1"/>
      <c r="WJH288" s="1"/>
      <c r="WJI288" s="1"/>
      <c r="WJJ288" s="1"/>
      <c r="WJK288" s="1"/>
      <c r="WJL288" s="1"/>
      <c r="WJM288" s="1"/>
      <c r="WJN288" s="1"/>
      <c r="WJO288" s="1"/>
      <c r="WJP288" s="1"/>
      <c r="WJQ288" s="1"/>
      <c r="WJR288" s="1"/>
      <c r="WJS288" s="1"/>
      <c r="WJT288" s="1"/>
      <c r="WJU288" s="1"/>
      <c r="WJV288" s="1"/>
      <c r="WJW288" s="1"/>
      <c r="WJX288" s="1"/>
      <c r="WJY288" s="1"/>
      <c r="WJZ288" s="1"/>
      <c r="WKA288" s="1"/>
      <c r="WKB288" s="1"/>
      <c r="WKC288" s="1"/>
      <c r="WKD288" s="1"/>
      <c r="WKE288" s="1"/>
      <c r="WKF288" s="1"/>
      <c r="WKG288" s="1"/>
      <c r="WKH288" s="1"/>
      <c r="WKI288" s="1"/>
      <c r="WKJ288" s="1"/>
      <c r="WKK288" s="1"/>
      <c r="WKL288" s="1"/>
      <c r="WKM288" s="1"/>
      <c r="WKN288" s="1"/>
      <c r="WKO288" s="1"/>
      <c r="WKP288" s="1"/>
      <c r="WKQ288" s="1"/>
      <c r="WKR288" s="1"/>
      <c r="WKS288" s="1"/>
      <c r="WKT288" s="1"/>
      <c r="WKU288" s="1"/>
      <c r="WKV288" s="1"/>
      <c r="WKW288" s="1"/>
      <c r="WKX288" s="1"/>
      <c r="WKY288" s="1"/>
      <c r="WKZ288" s="1"/>
      <c r="WLA288" s="1"/>
      <c r="WLB288" s="1"/>
      <c r="WLC288" s="1"/>
      <c r="WLD288" s="1"/>
      <c r="WLE288" s="1"/>
      <c r="WLF288" s="1"/>
      <c r="WLG288" s="1"/>
      <c r="WLH288" s="1"/>
      <c r="WLI288" s="1"/>
      <c r="WLJ288" s="1"/>
      <c r="WLK288" s="1"/>
      <c r="WLL288" s="1"/>
      <c r="WLM288" s="1"/>
      <c r="WLN288" s="1"/>
      <c r="WLO288" s="1"/>
      <c r="WLP288" s="1"/>
      <c r="WLQ288" s="1"/>
      <c r="WLR288" s="1"/>
      <c r="WLS288" s="1"/>
      <c r="WLT288" s="1"/>
      <c r="WLU288" s="1"/>
      <c r="WLV288" s="1"/>
      <c r="WLW288" s="1"/>
      <c r="WLX288" s="1"/>
      <c r="WLY288" s="1"/>
      <c r="WLZ288" s="1"/>
      <c r="WMA288" s="1"/>
      <c r="WMB288" s="1"/>
      <c r="WMC288" s="1"/>
      <c r="WMD288" s="1"/>
      <c r="WME288" s="1"/>
      <c r="WMF288" s="1"/>
      <c r="WMG288" s="1"/>
      <c r="WMH288" s="1"/>
      <c r="WMI288" s="1"/>
      <c r="WMJ288" s="1"/>
      <c r="WMK288" s="1"/>
      <c r="WML288" s="1"/>
      <c r="WMM288" s="1"/>
      <c r="WMN288" s="1"/>
      <c r="WMO288" s="1"/>
      <c r="WMP288" s="1"/>
      <c r="WMQ288" s="1"/>
      <c r="WMR288" s="1"/>
      <c r="WMS288" s="1"/>
      <c r="WMT288" s="1"/>
      <c r="WMU288" s="1"/>
      <c r="WMV288" s="1"/>
      <c r="WMW288" s="1"/>
      <c r="WMX288" s="1"/>
      <c r="WMY288" s="1"/>
      <c r="WMZ288" s="1"/>
      <c r="WNA288" s="1"/>
      <c r="WNB288" s="1"/>
      <c r="WNC288" s="1"/>
      <c r="WND288" s="1"/>
      <c r="WNE288" s="1"/>
      <c r="WNF288" s="1"/>
      <c r="WNG288" s="1"/>
      <c r="WNH288" s="1"/>
      <c r="WNI288" s="1"/>
      <c r="WNJ288" s="1"/>
      <c r="WNK288" s="1"/>
      <c r="WNL288" s="1"/>
      <c r="WNM288" s="1"/>
      <c r="WNN288" s="1"/>
      <c r="WNO288" s="1"/>
      <c r="WNP288" s="1"/>
      <c r="WNQ288" s="1"/>
      <c r="WNR288" s="1"/>
      <c r="WNS288" s="1"/>
      <c r="WNT288" s="1"/>
      <c r="WNU288" s="1"/>
      <c r="WNV288" s="1"/>
      <c r="WNW288" s="1"/>
      <c r="WNX288" s="1"/>
      <c r="WNY288" s="1"/>
      <c r="WNZ288" s="1"/>
      <c r="WOA288" s="1"/>
      <c r="WOB288" s="1"/>
      <c r="WOC288" s="1"/>
      <c r="WOD288" s="1"/>
      <c r="WOE288" s="1"/>
      <c r="WOF288" s="1"/>
      <c r="WOG288" s="1"/>
      <c r="WOH288" s="1"/>
      <c r="WOI288" s="1"/>
      <c r="WOJ288" s="1"/>
      <c r="WOK288" s="1"/>
      <c r="WOL288" s="1"/>
      <c r="WOM288" s="1"/>
      <c r="WON288" s="1"/>
      <c r="WOO288" s="1"/>
      <c r="WOP288" s="1"/>
      <c r="WOQ288" s="1"/>
      <c r="WOR288" s="1"/>
      <c r="WOS288" s="1"/>
      <c r="WOT288" s="1"/>
      <c r="WOU288" s="1"/>
      <c r="WOV288" s="1"/>
      <c r="WOW288" s="1"/>
      <c r="WOX288" s="1"/>
      <c r="WOY288" s="1"/>
      <c r="WOZ288" s="1"/>
      <c r="WPA288" s="1"/>
      <c r="WPB288" s="1"/>
      <c r="WPC288" s="1"/>
      <c r="WPD288" s="1"/>
      <c r="WPE288" s="1"/>
      <c r="WPF288" s="1"/>
      <c r="WPG288" s="1"/>
      <c r="WPH288" s="1"/>
      <c r="WPI288" s="1"/>
      <c r="WPJ288" s="1"/>
      <c r="WPK288" s="1"/>
      <c r="WPL288" s="1"/>
      <c r="WPM288" s="1"/>
      <c r="WPN288" s="1"/>
      <c r="WPO288" s="1"/>
      <c r="WPP288" s="1"/>
      <c r="WPQ288" s="1"/>
      <c r="WPR288" s="1"/>
      <c r="WPS288" s="1"/>
      <c r="WPT288" s="1"/>
      <c r="WPU288" s="1"/>
      <c r="WPV288" s="1"/>
      <c r="WPW288" s="1"/>
      <c r="WPX288" s="1"/>
      <c r="WPY288" s="1"/>
      <c r="WPZ288" s="1"/>
      <c r="WQA288" s="1"/>
      <c r="WQB288" s="1"/>
      <c r="WQC288" s="1"/>
      <c r="WQD288" s="1"/>
      <c r="WQE288" s="1"/>
      <c r="WQF288" s="1"/>
      <c r="WQG288" s="1"/>
      <c r="WQH288" s="1"/>
      <c r="WQI288" s="1"/>
      <c r="WQJ288" s="1"/>
      <c r="WQK288" s="1"/>
      <c r="WQL288" s="1"/>
      <c r="WQM288" s="1"/>
      <c r="WQN288" s="1"/>
      <c r="WQO288" s="1"/>
      <c r="WQP288" s="1"/>
      <c r="WQQ288" s="1"/>
      <c r="WQR288" s="1"/>
      <c r="WQS288" s="1"/>
      <c r="WQT288" s="1"/>
      <c r="WQU288" s="1"/>
      <c r="WQV288" s="1"/>
      <c r="WQW288" s="1"/>
      <c r="WQX288" s="1"/>
      <c r="WQY288" s="1"/>
      <c r="WQZ288" s="1"/>
      <c r="WRA288" s="1"/>
      <c r="WRB288" s="1"/>
      <c r="WRC288" s="1"/>
      <c r="WRD288" s="1"/>
      <c r="WRE288" s="1"/>
      <c r="WRF288" s="1"/>
      <c r="WRG288" s="1"/>
      <c r="WRH288" s="1"/>
      <c r="WRI288" s="1"/>
      <c r="WRJ288" s="1"/>
      <c r="WRK288" s="1"/>
      <c r="WRL288" s="1"/>
      <c r="WRM288" s="1"/>
      <c r="WRN288" s="1"/>
      <c r="WRO288" s="1"/>
      <c r="WRP288" s="1"/>
      <c r="WRQ288" s="1"/>
      <c r="WRR288" s="1"/>
      <c r="WRS288" s="1"/>
      <c r="WRT288" s="1"/>
      <c r="WRU288" s="1"/>
      <c r="WRV288" s="1"/>
      <c r="WRW288" s="1"/>
      <c r="WRX288" s="1"/>
      <c r="WRY288" s="1"/>
      <c r="WRZ288" s="1"/>
      <c r="WSA288" s="1"/>
      <c r="WSB288" s="1"/>
      <c r="WSC288" s="1"/>
      <c r="WSD288" s="1"/>
      <c r="WSE288" s="1"/>
      <c r="WSF288" s="1"/>
      <c r="WSG288" s="1"/>
      <c r="WSH288" s="1"/>
      <c r="WSI288" s="1"/>
      <c r="WSJ288" s="1"/>
      <c r="WSK288" s="1"/>
      <c r="WSL288" s="1"/>
      <c r="WSM288" s="1"/>
      <c r="WSN288" s="1"/>
      <c r="WSO288" s="1"/>
      <c r="WSP288" s="1"/>
      <c r="WSQ288" s="1"/>
      <c r="WSR288" s="1"/>
      <c r="WSS288" s="1"/>
      <c r="WST288" s="1"/>
      <c r="WSU288" s="1"/>
      <c r="WSV288" s="1"/>
      <c r="WSW288" s="1"/>
      <c r="WSX288" s="1"/>
      <c r="WSY288" s="1"/>
      <c r="WSZ288" s="1"/>
      <c r="WTA288" s="1"/>
      <c r="WTB288" s="1"/>
      <c r="WTC288" s="1"/>
      <c r="WTD288" s="1"/>
      <c r="WTE288" s="1"/>
      <c r="WTF288" s="1"/>
      <c r="WTG288" s="1"/>
      <c r="WTH288" s="1"/>
      <c r="WTI288" s="1"/>
      <c r="WTJ288" s="1"/>
      <c r="WTK288" s="1"/>
      <c r="WTL288" s="1"/>
      <c r="WTM288" s="1"/>
      <c r="WTN288" s="1"/>
      <c r="WTO288" s="1"/>
      <c r="WTP288" s="1"/>
      <c r="WTQ288" s="1"/>
      <c r="WTR288" s="1"/>
      <c r="WTS288" s="1"/>
      <c r="WTT288" s="1"/>
      <c r="WTU288" s="1"/>
      <c r="WTV288" s="1"/>
      <c r="WTW288" s="1"/>
      <c r="WTX288" s="1"/>
      <c r="WTY288" s="1"/>
      <c r="WTZ288" s="1"/>
      <c r="WUA288" s="1"/>
      <c r="WUB288" s="1"/>
      <c r="WUC288" s="1"/>
      <c r="WUD288" s="1"/>
      <c r="WUE288" s="1"/>
      <c r="WUF288" s="1"/>
      <c r="WUG288" s="1"/>
      <c r="WUH288" s="1"/>
      <c r="WUI288" s="1"/>
      <c r="WUJ288" s="1"/>
      <c r="WUK288" s="1"/>
      <c r="WUL288" s="1"/>
      <c r="WUM288" s="1"/>
      <c r="WUN288" s="1"/>
      <c r="WUO288" s="1"/>
      <c r="WUP288" s="1"/>
      <c r="WUQ288" s="1"/>
      <c r="WUR288" s="1"/>
      <c r="WUS288" s="1"/>
      <c r="WUT288" s="1"/>
      <c r="WUU288" s="1"/>
      <c r="WUV288" s="1"/>
      <c r="WUW288" s="1"/>
      <c r="WUX288" s="1"/>
      <c r="WUY288" s="1"/>
      <c r="WUZ288" s="1"/>
      <c r="WVA288" s="1"/>
      <c r="WVB288" s="1"/>
      <c r="WVC288" s="1"/>
      <c r="WVD288" s="1"/>
      <c r="WVE288" s="1"/>
      <c r="WVF288" s="1"/>
      <c r="WVG288" s="1"/>
      <c r="WVH288" s="1"/>
      <c r="WVI288" s="1"/>
      <c r="WVJ288" s="1"/>
      <c r="WVK288" s="1"/>
      <c r="WVL288" s="1"/>
      <c r="WVM288" s="1"/>
      <c r="WVN288" s="1"/>
      <c r="WVO288" s="1"/>
      <c r="WVP288" s="1"/>
      <c r="WVQ288" s="1"/>
      <c r="WVR288" s="1"/>
      <c r="WVS288" s="1"/>
      <c r="WVT288" s="1"/>
      <c r="WVU288" s="1"/>
      <c r="WVV288" s="1"/>
      <c r="WVW288" s="1"/>
      <c r="WVX288" s="1"/>
      <c r="WVY288" s="1"/>
      <c r="WVZ288" s="1"/>
      <c r="WWA288" s="1"/>
      <c r="WWB288" s="1"/>
      <c r="WWC288" s="1"/>
      <c r="WWD288" s="1"/>
      <c r="WWE288" s="1"/>
      <c r="WWF288" s="1"/>
      <c r="WWG288" s="1"/>
      <c r="WWH288" s="1"/>
      <c r="WWI288" s="1"/>
      <c r="WWJ288" s="1"/>
      <c r="WWK288" s="1"/>
      <c r="WWL288" s="1"/>
      <c r="WWM288" s="1"/>
      <c r="WWN288" s="1"/>
      <c r="WWO288" s="1"/>
      <c r="WWP288" s="1"/>
      <c r="WWQ288" s="1"/>
      <c r="WWR288" s="1"/>
      <c r="WWS288" s="1"/>
      <c r="WWT288" s="1"/>
      <c r="WWU288" s="1"/>
      <c r="WWV288" s="1"/>
      <c r="WWW288" s="1"/>
      <c r="WWX288" s="1"/>
      <c r="WWY288" s="1"/>
      <c r="WWZ288" s="1"/>
      <c r="WXA288" s="1"/>
      <c r="WXB288" s="1"/>
      <c r="WXC288" s="1"/>
      <c r="WXD288" s="1"/>
      <c r="WXE288" s="1"/>
      <c r="WXF288" s="1"/>
      <c r="WXG288" s="1"/>
      <c r="WXH288" s="1"/>
      <c r="WXI288" s="1"/>
      <c r="WXJ288" s="1"/>
      <c r="WXK288" s="1"/>
      <c r="WXL288" s="1"/>
      <c r="WXM288" s="1"/>
      <c r="WXN288" s="1"/>
      <c r="WXO288" s="1"/>
      <c r="WXP288" s="1"/>
      <c r="WXQ288" s="1"/>
      <c r="WXR288" s="1"/>
      <c r="WXS288" s="1"/>
      <c r="WXT288" s="1"/>
      <c r="WXU288" s="1"/>
      <c r="WXV288" s="1"/>
      <c r="WXW288" s="1"/>
      <c r="WXX288" s="1"/>
      <c r="WXY288" s="1"/>
      <c r="WXZ288" s="1"/>
      <c r="WYA288" s="1"/>
      <c r="WYB288" s="1"/>
      <c r="WYC288" s="1"/>
      <c r="WYD288" s="1"/>
      <c r="WYE288" s="1"/>
      <c r="WYF288" s="1"/>
      <c r="WYG288" s="1"/>
      <c r="WYH288" s="1"/>
      <c r="WYI288" s="1"/>
      <c r="WYJ288" s="1"/>
      <c r="WYK288" s="1"/>
      <c r="WYL288" s="1"/>
      <c r="WYM288" s="1"/>
      <c r="WYN288" s="1"/>
      <c r="WYO288" s="1"/>
      <c r="WYP288" s="1"/>
      <c r="WYQ288" s="1"/>
      <c r="WYR288" s="1"/>
      <c r="WYS288" s="1"/>
      <c r="WYT288" s="1"/>
      <c r="WYU288" s="1"/>
      <c r="WYV288" s="1"/>
      <c r="WYW288" s="1"/>
      <c r="WYX288" s="1"/>
      <c r="WYY288" s="1"/>
      <c r="WYZ288" s="1"/>
      <c r="WZA288" s="1"/>
      <c r="WZB288" s="1"/>
      <c r="WZC288" s="1"/>
      <c r="WZD288" s="1"/>
      <c r="WZE288" s="1"/>
      <c r="WZF288" s="1"/>
      <c r="WZG288" s="1"/>
    </row>
    <row r="289" s="29" customFormat="1" ht="25" customHeight="1" spans="1:16231">
      <c r="A289" s="10">
        <v>7</v>
      </c>
      <c r="B289" s="33" t="s">
        <v>638</v>
      </c>
      <c r="C289" s="12" t="s">
        <v>639</v>
      </c>
      <c r="D289" s="13" t="s">
        <v>427</v>
      </c>
      <c r="E289" s="13" t="s">
        <v>147</v>
      </c>
      <c r="F289" s="13" t="s">
        <v>636</v>
      </c>
      <c r="G289" s="13" t="s">
        <v>637</v>
      </c>
      <c r="H289" s="34" t="s">
        <v>625</v>
      </c>
      <c r="I289" s="36">
        <v>81.38</v>
      </c>
      <c r="J289" s="23" t="s">
        <v>431</v>
      </c>
      <c r="K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  <c r="PO289" s="1"/>
      <c r="PP289" s="1"/>
      <c r="PQ289" s="1"/>
      <c r="PR289" s="1"/>
      <c r="PS289" s="1"/>
      <c r="PT289" s="1"/>
      <c r="PU289" s="1"/>
      <c r="PV289" s="1"/>
      <c r="PW289" s="1"/>
      <c r="PX289" s="1"/>
      <c r="PY289" s="1"/>
      <c r="PZ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  <c r="RF289" s="1"/>
      <c r="RG289" s="1"/>
      <c r="RH289" s="1"/>
      <c r="RI289" s="1"/>
      <c r="RJ289" s="1"/>
      <c r="RK289" s="1"/>
      <c r="RL289" s="1"/>
      <c r="RM289" s="1"/>
      <c r="RN289" s="1"/>
      <c r="RO289" s="1"/>
      <c r="RP289" s="1"/>
      <c r="RQ289" s="1"/>
      <c r="RR289" s="1"/>
      <c r="RS289" s="1"/>
      <c r="RT289" s="1"/>
      <c r="RU289" s="1"/>
      <c r="RV289" s="1"/>
      <c r="RW289" s="1"/>
      <c r="RX289" s="1"/>
      <c r="RY289" s="1"/>
      <c r="RZ289" s="1"/>
      <c r="SA289" s="1"/>
      <c r="SB289" s="1"/>
      <c r="SC289" s="1"/>
      <c r="SD289" s="1"/>
      <c r="SE289" s="1"/>
      <c r="SF289" s="1"/>
      <c r="SG289" s="1"/>
      <c r="SH289" s="1"/>
      <c r="SI289" s="1"/>
      <c r="SJ289" s="1"/>
      <c r="SK289" s="1"/>
      <c r="SL289" s="1"/>
      <c r="SM289" s="1"/>
      <c r="SN289" s="1"/>
      <c r="SO289" s="1"/>
      <c r="SP289" s="1"/>
      <c r="SQ289" s="1"/>
      <c r="SR289" s="1"/>
      <c r="SS289" s="1"/>
      <c r="ST289" s="1"/>
      <c r="SU289" s="1"/>
      <c r="SV289" s="1"/>
      <c r="SW289" s="1"/>
      <c r="SX289" s="1"/>
      <c r="SY289" s="1"/>
      <c r="SZ289" s="1"/>
      <c r="TA289" s="1"/>
      <c r="TB289" s="1"/>
      <c r="TC289" s="1"/>
      <c r="TD289" s="1"/>
      <c r="TE289" s="1"/>
      <c r="TF289" s="1"/>
      <c r="TG289" s="1"/>
      <c r="TH289" s="1"/>
      <c r="TI289" s="1"/>
      <c r="TJ289" s="1"/>
      <c r="TK289" s="1"/>
      <c r="TL289" s="1"/>
      <c r="TM289" s="1"/>
      <c r="TN289" s="1"/>
      <c r="TO289" s="1"/>
      <c r="TP289" s="1"/>
      <c r="TQ289" s="1"/>
      <c r="TR289" s="1"/>
      <c r="TS289" s="1"/>
      <c r="TT289" s="1"/>
      <c r="TU289" s="1"/>
      <c r="TV289" s="1"/>
      <c r="TW289" s="1"/>
      <c r="TX289" s="1"/>
      <c r="TY289" s="1"/>
      <c r="TZ289" s="1"/>
      <c r="UA289" s="1"/>
      <c r="UB289" s="1"/>
      <c r="UC289" s="1"/>
      <c r="UD289" s="1"/>
      <c r="UE289" s="1"/>
      <c r="UF289" s="1"/>
      <c r="UG289" s="1"/>
      <c r="UH289" s="1"/>
      <c r="UI289" s="1"/>
      <c r="UJ289" s="1"/>
      <c r="UK289" s="1"/>
      <c r="UL289" s="1"/>
      <c r="UM289" s="1"/>
      <c r="UN289" s="1"/>
      <c r="UO289" s="1"/>
      <c r="UP289" s="1"/>
      <c r="UQ289" s="1"/>
      <c r="UR289" s="1"/>
      <c r="US289" s="1"/>
      <c r="UT289" s="1"/>
      <c r="UU289" s="1"/>
      <c r="UV289" s="1"/>
      <c r="UW289" s="1"/>
      <c r="UX289" s="1"/>
      <c r="UY289" s="1"/>
      <c r="UZ289" s="1"/>
      <c r="VA289" s="1"/>
      <c r="VB289" s="1"/>
      <c r="VC289" s="1"/>
      <c r="VD289" s="1"/>
      <c r="VE289" s="1"/>
      <c r="VF289" s="1"/>
      <c r="VG289" s="1"/>
      <c r="VH289" s="1"/>
      <c r="VI289" s="1"/>
      <c r="VJ289" s="1"/>
      <c r="VK289" s="1"/>
      <c r="VL289" s="1"/>
      <c r="VM289" s="1"/>
      <c r="VN289" s="1"/>
      <c r="VO289" s="1"/>
      <c r="VP289" s="1"/>
      <c r="VQ289" s="1"/>
      <c r="VR289" s="1"/>
      <c r="VS289" s="1"/>
      <c r="VT289" s="1"/>
      <c r="VU289" s="1"/>
      <c r="VV289" s="1"/>
      <c r="VW289" s="1"/>
      <c r="VX289" s="1"/>
      <c r="VY289" s="1"/>
      <c r="VZ289" s="1"/>
      <c r="WA289" s="1"/>
      <c r="WB289" s="1"/>
      <c r="WC289" s="1"/>
      <c r="WD289" s="1"/>
      <c r="WE289" s="1"/>
      <c r="WF289" s="1"/>
      <c r="WG289" s="1"/>
      <c r="WH289" s="1"/>
      <c r="WI289" s="1"/>
      <c r="WJ289" s="1"/>
      <c r="WK289" s="1"/>
      <c r="WL289" s="1"/>
      <c r="WM289" s="1"/>
      <c r="WN289" s="1"/>
      <c r="WO289" s="1"/>
      <c r="WP289" s="1"/>
      <c r="WQ289" s="1"/>
      <c r="WR289" s="1"/>
      <c r="WS289" s="1"/>
      <c r="WT289" s="1"/>
      <c r="WU289" s="1"/>
      <c r="WV289" s="1"/>
      <c r="WW289" s="1"/>
      <c r="WX289" s="1"/>
      <c r="WY289" s="1"/>
      <c r="WZ289" s="1"/>
      <c r="XA289" s="1"/>
      <c r="XB289" s="1"/>
      <c r="XC289" s="1"/>
      <c r="XD289" s="1"/>
      <c r="XE289" s="1"/>
      <c r="XF289" s="1"/>
      <c r="XG289" s="1"/>
      <c r="XH289" s="1"/>
      <c r="XI289" s="1"/>
      <c r="XJ289" s="1"/>
      <c r="XK289" s="1"/>
      <c r="XL289" s="1"/>
      <c r="XM289" s="1"/>
      <c r="XN289" s="1"/>
      <c r="XO289" s="1"/>
      <c r="XP289" s="1"/>
      <c r="XQ289" s="1"/>
      <c r="XR289" s="1"/>
      <c r="XS289" s="1"/>
      <c r="XT289" s="1"/>
      <c r="XU289" s="1"/>
      <c r="XV289" s="1"/>
      <c r="XW289" s="1"/>
      <c r="XX289" s="1"/>
      <c r="XY289" s="1"/>
      <c r="XZ289" s="1"/>
      <c r="YA289" s="1"/>
      <c r="YB289" s="1"/>
      <c r="YC289" s="1"/>
      <c r="YD289" s="1"/>
      <c r="YE289" s="1"/>
      <c r="YF289" s="1"/>
      <c r="YG289" s="1"/>
      <c r="YH289" s="1"/>
      <c r="YI289" s="1"/>
      <c r="YJ289" s="1"/>
      <c r="YK289" s="1"/>
      <c r="YL289" s="1"/>
      <c r="YM289" s="1"/>
      <c r="YN289" s="1"/>
      <c r="YO289" s="1"/>
      <c r="YP289" s="1"/>
      <c r="YQ289" s="1"/>
      <c r="YR289" s="1"/>
      <c r="YS289" s="1"/>
      <c r="YT289" s="1"/>
      <c r="YU289" s="1"/>
      <c r="YV289" s="1"/>
      <c r="YW289" s="1"/>
      <c r="YX289" s="1"/>
      <c r="YY289" s="1"/>
      <c r="YZ289" s="1"/>
      <c r="ZA289" s="1"/>
      <c r="ZB289" s="1"/>
      <c r="ZC289" s="1"/>
      <c r="ZD289" s="1"/>
      <c r="ZE289" s="1"/>
      <c r="ZF289" s="1"/>
      <c r="ZG289" s="1"/>
      <c r="ZH289" s="1"/>
      <c r="ZI289" s="1"/>
      <c r="ZJ289" s="1"/>
      <c r="ZK289" s="1"/>
      <c r="ZL289" s="1"/>
      <c r="ZM289" s="1"/>
      <c r="ZN289" s="1"/>
      <c r="ZO289" s="1"/>
      <c r="ZP289" s="1"/>
      <c r="ZQ289" s="1"/>
      <c r="ZR289" s="1"/>
      <c r="ZS289" s="1"/>
      <c r="ZT289" s="1"/>
      <c r="ZU289" s="1"/>
      <c r="ZV289" s="1"/>
      <c r="ZW289" s="1"/>
      <c r="ZX289" s="1"/>
      <c r="ZY289" s="1"/>
      <c r="ZZ289" s="1"/>
      <c r="AAA289" s="1"/>
      <c r="AAB289" s="1"/>
      <c r="AAC289" s="1"/>
      <c r="AAD289" s="1"/>
      <c r="AAE289" s="1"/>
      <c r="AAF289" s="1"/>
      <c r="AAG289" s="1"/>
      <c r="AAH289" s="1"/>
      <c r="AAI289" s="1"/>
      <c r="AAJ289" s="1"/>
      <c r="AAK289" s="1"/>
      <c r="AAL289" s="1"/>
      <c r="AAM289" s="1"/>
      <c r="AAN289" s="1"/>
      <c r="AAO289" s="1"/>
      <c r="AAP289" s="1"/>
      <c r="AAQ289" s="1"/>
      <c r="AAR289" s="1"/>
      <c r="AAS289" s="1"/>
      <c r="AAT289" s="1"/>
      <c r="AAU289" s="1"/>
      <c r="AAV289" s="1"/>
      <c r="AAW289" s="1"/>
      <c r="AAX289" s="1"/>
      <c r="AAY289" s="1"/>
      <c r="AAZ289" s="1"/>
      <c r="ABA289" s="1"/>
      <c r="ABB289" s="1"/>
      <c r="ABC289" s="1"/>
      <c r="ABD289" s="1"/>
      <c r="ABE289" s="1"/>
      <c r="ABF289" s="1"/>
      <c r="ABG289" s="1"/>
      <c r="ABH289" s="1"/>
      <c r="ABI289" s="1"/>
      <c r="ABJ289" s="1"/>
      <c r="ABK289" s="1"/>
      <c r="ABL289" s="1"/>
      <c r="ABM289" s="1"/>
      <c r="ABN289" s="1"/>
      <c r="ABO289" s="1"/>
      <c r="ABP289" s="1"/>
      <c r="ABQ289" s="1"/>
      <c r="ABR289" s="1"/>
      <c r="ABS289" s="1"/>
      <c r="ABT289" s="1"/>
      <c r="ABU289" s="1"/>
      <c r="ABV289" s="1"/>
      <c r="ABW289" s="1"/>
      <c r="ABX289" s="1"/>
      <c r="ABY289" s="1"/>
      <c r="ABZ289" s="1"/>
      <c r="ACA289" s="1"/>
      <c r="ACB289" s="1"/>
      <c r="ACC289" s="1"/>
      <c r="ACD289" s="1"/>
      <c r="ACE289" s="1"/>
      <c r="ACF289" s="1"/>
      <c r="ACG289" s="1"/>
      <c r="ACH289" s="1"/>
      <c r="ACI289" s="1"/>
      <c r="ACJ289" s="1"/>
      <c r="ACK289" s="1"/>
      <c r="ACL289" s="1"/>
      <c r="ACM289" s="1"/>
      <c r="ACN289" s="1"/>
      <c r="ACO289" s="1"/>
      <c r="ACP289" s="1"/>
      <c r="ACQ289" s="1"/>
      <c r="ACR289" s="1"/>
      <c r="ACS289" s="1"/>
      <c r="ACT289" s="1"/>
      <c r="ACU289" s="1"/>
      <c r="ACV289" s="1"/>
      <c r="ACW289" s="1"/>
      <c r="ACX289" s="1"/>
      <c r="ACY289" s="1"/>
      <c r="ACZ289" s="1"/>
      <c r="ADA289" s="1"/>
      <c r="ADB289" s="1"/>
      <c r="ADC289" s="1"/>
      <c r="ADD289" s="1"/>
      <c r="ADE289" s="1"/>
      <c r="ADF289" s="1"/>
      <c r="ADG289" s="1"/>
      <c r="ADH289" s="1"/>
      <c r="ADI289" s="1"/>
      <c r="ADJ289" s="1"/>
      <c r="ADK289" s="1"/>
      <c r="ADL289" s="1"/>
      <c r="ADM289" s="1"/>
      <c r="ADN289" s="1"/>
      <c r="ADO289" s="1"/>
      <c r="ADP289" s="1"/>
      <c r="ADQ289" s="1"/>
      <c r="ADR289" s="1"/>
      <c r="ADS289" s="1"/>
      <c r="ADT289" s="1"/>
      <c r="ADU289" s="1"/>
      <c r="ADV289" s="1"/>
      <c r="ADW289" s="1"/>
      <c r="ADX289" s="1"/>
      <c r="ADY289" s="1"/>
      <c r="ADZ289" s="1"/>
      <c r="AEA289" s="1"/>
      <c r="AEB289" s="1"/>
      <c r="AEC289" s="1"/>
      <c r="AED289" s="1"/>
      <c r="AEE289" s="1"/>
      <c r="AEF289" s="1"/>
      <c r="AEG289" s="1"/>
      <c r="AEH289" s="1"/>
      <c r="AEI289" s="1"/>
      <c r="AEJ289" s="1"/>
      <c r="AEK289" s="1"/>
      <c r="AEL289" s="1"/>
      <c r="AEM289" s="1"/>
      <c r="AEN289" s="1"/>
      <c r="AEO289" s="1"/>
      <c r="AEP289" s="1"/>
      <c r="AEQ289" s="1"/>
      <c r="AER289" s="1"/>
      <c r="AES289" s="1"/>
      <c r="AET289" s="1"/>
      <c r="AEU289" s="1"/>
      <c r="AEV289" s="1"/>
      <c r="AEW289" s="1"/>
      <c r="AEX289" s="1"/>
      <c r="AEY289" s="1"/>
      <c r="AEZ289" s="1"/>
      <c r="AFA289" s="1"/>
      <c r="AFB289" s="1"/>
      <c r="AFC289" s="1"/>
      <c r="AFD289" s="1"/>
      <c r="AFE289" s="1"/>
      <c r="AFF289" s="1"/>
      <c r="AFG289" s="1"/>
      <c r="AFH289" s="1"/>
      <c r="AFI289" s="1"/>
      <c r="AFJ289" s="1"/>
      <c r="AFK289" s="1"/>
      <c r="AFL289" s="1"/>
      <c r="AFM289" s="1"/>
      <c r="AFN289" s="1"/>
      <c r="AFO289" s="1"/>
      <c r="AFP289" s="1"/>
      <c r="AFQ289" s="1"/>
      <c r="AFR289" s="1"/>
      <c r="AFS289" s="1"/>
      <c r="AFT289" s="1"/>
      <c r="AFU289" s="1"/>
      <c r="AFV289" s="1"/>
      <c r="AFW289" s="1"/>
      <c r="AFX289" s="1"/>
      <c r="AFY289" s="1"/>
      <c r="AFZ289" s="1"/>
      <c r="AGA289" s="1"/>
      <c r="AGB289" s="1"/>
      <c r="AGC289" s="1"/>
      <c r="AGD289" s="1"/>
      <c r="AGE289" s="1"/>
      <c r="AGF289" s="1"/>
      <c r="AGG289" s="1"/>
      <c r="AGH289" s="1"/>
      <c r="AGI289" s="1"/>
      <c r="AGJ289" s="1"/>
      <c r="AGK289" s="1"/>
      <c r="AGL289" s="1"/>
      <c r="AGM289" s="1"/>
      <c r="AGN289" s="1"/>
      <c r="AGO289" s="1"/>
      <c r="AGP289" s="1"/>
      <c r="AGQ289" s="1"/>
      <c r="AGR289" s="1"/>
      <c r="AGS289" s="1"/>
      <c r="AGT289" s="1"/>
      <c r="AGU289" s="1"/>
      <c r="AGV289" s="1"/>
      <c r="AGW289" s="1"/>
      <c r="AGX289" s="1"/>
      <c r="AGY289" s="1"/>
      <c r="AGZ289" s="1"/>
      <c r="AHA289" s="1"/>
      <c r="AHB289" s="1"/>
      <c r="AHC289" s="1"/>
      <c r="AHD289" s="1"/>
      <c r="AHE289" s="1"/>
      <c r="AHF289" s="1"/>
      <c r="AHG289" s="1"/>
      <c r="AHH289" s="1"/>
      <c r="AHI289" s="1"/>
      <c r="AHJ289" s="1"/>
      <c r="AHK289" s="1"/>
      <c r="AHL289" s="1"/>
      <c r="AHM289" s="1"/>
      <c r="AHN289" s="1"/>
      <c r="AHO289" s="1"/>
      <c r="AHP289" s="1"/>
      <c r="AHQ289" s="1"/>
      <c r="AHR289" s="1"/>
      <c r="AHS289" s="1"/>
      <c r="AHT289" s="1"/>
      <c r="AHU289" s="1"/>
      <c r="AHV289" s="1"/>
      <c r="AHW289" s="1"/>
      <c r="AHX289" s="1"/>
      <c r="AHY289" s="1"/>
      <c r="AHZ289" s="1"/>
      <c r="AIA289" s="1"/>
      <c r="AIB289" s="1"/>
      <c r="AIC289" s="1"/>
      <c r="AID289" s="1"/>
      <c r="AIE289" s="1"/>
      <c r="AIF289" s="1"/>
      <c r="AIG289" s="1"/>
      <c r="AIH289" s="1"/>
      <c r="AII289" s="1"/>
      <c r="AIJ289" s="1"/>
      <c r="AIK289" s="1"/>
      <c r="AIL289" s="1"/>
      <c r="AIM289" s="1"/>
      <c r="AIN289" s="1"/>
      <c r="AIO289" s="1"/>
      <c r="AIP289" s="1"/>
      <c r="AIQ289" s="1"/>
      <c r="AIR289" s="1"/>
      <c r="AIS289" s="1"/>
      <c r="AIT289" s="1"/>
      <c r="AIU289" s="1"/>
      <c r="AIV289" s="1"/>
      <c r="AIW289" s="1"/>
      <c r="AIX289" s="1"/>
      <c r="AIY289" s="1"/>
      <c r="AIZ289" s="1"/>
      <c r="AJA289" s="1"/>
      <c r="AJB289" s="1"/>
      <c r="AJC289" s="1"/>
      <c r="AJD289" s="1"/>
      <c r="AJE289" s="1"/>
      <c r="AJF289" s="1"/>
      <c r="AJG289" s="1"/>
      <c r="AJH289" s="1"/>
      <c r="AJI289" s="1"/>
      <c r="AJJ289" s="1"/>
      <c r="AJK289" s="1"/>
      <c r="AJL289" s="1"/>
      <c r="AJM289" s="1"/>
      <c r="AJN289" s="1"/>
      <c r="AJO289" s="1"/>
      <c r="AJP289" s="1"/>
      <c r="AJQ289" s="1"/>
      <c r="AJR289" s="1"/>
      <c r="AJS289" s="1"/>
      <c r="AJT289" s="1"/>
      <c r="AJU289" s="1"/>
      <c r="AJV289" s="1"/>
      <c r="AJW289" s="1"/>
      <c r="AJX289" s="1"/>
      <c r="AJY289" s="1"/>
      <c r="AJZ289" s="1"/>
      <c r="AKA289" s="1"/>
      <c r="AKB289" s="1"/>
      <c r="AKC289" s="1"/>
      <c r="AKD289" s="1"/>
      <c r="AKE289" s="1"/>
      <c r="AKF289" s="1"/>
      <c r="AKG289" s="1"/>
      <c r="AKH289" s="1"/>
      <c r="AKI289" s="1"/>
      <c r="AKJ289" s="1"/>
      <c r="AKK289" s="1"/>
      <c r="AKL289" s="1"/>
      <c r="AKM289" s="1"/>
      <c r="AKN289" s="1"/>
      <c r="AKO289" s="1"/>
      <c r="AKP289" s="1"/>
      <c r="AKQ289" s="1"/>
      <c r="AKR289" s="1"/>
      <c r="AKS289" s="1"/>
      <c r="AKT289" s="1"/>
      <c r="AKU289" s="1"/>
      <c r="AKV289" s="1"/>
      <c r="AKW289" s="1"/>
      <c r="AKX289" s="1"/>
      <c r="AKY289" s="1"/>
      <c r="AKZ289" s="1"/>
      <c r="ALA289" s="1"/>
      <c r="ALB289" s="1"/>
      <c r="ALC289" s="1"/>
      <c r="ALD289" s="1"/>
      <c r="ALE289" s="1"/>
      <c r="ALF289" s="1"/>
      <c r="ALG289" s="1"/>
      <c r="ALH289" s="1"/>
      <c r="ALI289" s="1"/>
      <c r="ALJ289" s="1"/>
      <c r="ALK289" s="1"/>
      <c r="ALL289" s="1"/>
      <c r="ALM289" s="1"/>
      <c r="ALN289" s="1"/>
      <c r="ALO289" s="1"/>
      <c r="ALP289" s="1"/>
      <c r="ALQ289" s="1"/>
      <c r="ALR289" s="1"/>
      <c r="ALS289" s="1"/>
      <c r="ALT289" s="1"/>
      <c r="ALU289" s="1"/>
      <c r="ALV289" s="1"/>
      <c r="ALW289" s="1"/>
      <c r="ALX289" s="1"/>
      <c r="ALY289" s="1"/>
      <c r="ALZ289" s="1"/>
      <c r="AMA289" s="1"/>
      <c r="AMB289" s="1"/>
      <c r="AMC289" s="1"/>
      <c r="AMD289" s="1"/>
      <c r="AME289" s="1"/>
      <c r="AMF289" s="1"/>
      <c r="AMG289" s="1"/>
      <c r="AMH289" s="1"/>
      <c r="AMI289" s="1"/>
      <c r="AMJ289" s="1"/>
      <c r="AMK289" s="1"/>
      <c r="AML289" s="1"/>
      <c r="AMM289" s="1"/>
      <c r="AMN289" s="1"/>
      <c r="AMO289" s="1"/>
      <c r="AMP289" s="1"/>
      <c r="AMQ289" s="1"/>
      <c r="AMR289" s="1"/>
      <c r="AMS289" s="1"/>
      <c r="AMT289" s="1"/>
      <c r="AMU289" s="1"/>
      <c r="AMV289" s="1"/>
      <c r="AMW289" s="1"/>
      <c r="AMX289" s="1"/>
      <c r="AMY289" s="1"/>
      <c r="AMZ289" s="1"/>
      <c r="ANA289" s="1"/>
      <c r="ANB289" s="1"/>
      <c r="ANC289" s="1"/>
      <c r="AND289" s="1"/>
      <c r="ANE289" s="1"/>
      <c r="ANF289" s="1"/>
      <c r="ANG289" s="1"/>
      <c r="ANH289" s="1"/>
      <c r="ANI289" s="1"/>
      <c r="ANJ289" s="1"/>
      <c r="ANK289" s="1"/>
      <c r="ANL289" s="1"/>
      <c r="ANM289" s="1"/>
      <c r="ANN289" s="1"/>
      <c r="ANO289" s="1"/>
      <c r="ANP289" s="1"/>
      <c r="ANQ289" s="1"/>
      <c r="ANR289" s="1"/>
      <c r="ANS289" s="1"/>
      <c r="ANT289" s="1"/>
      <c r="ANU289" s="1"/>
      <c r="ANV289" s="1"/>
      <c r="ANW289" s="1"/>
      <c r="ANX289" s="1"/>
      <c r="ANY289" s="1"/>
      <c r="ANZ289" s="1"/>
      <c r="AOA289" s="1"/>
      <c r="AOB289" s="1"/>
      <c r="AOC289" s="1"/>
      <c r="AOD289" s="1"/>
      <c r="AOE289" s="1"/>
      <c r="AOF289" s="1"/>
      <c r="AOG289" s="1"/>
      <c r="AOH289" s="1"/>
      <c r="AOI289" s="1"/>
      <c r="AOJ289" s="1"/>
      <c r="AOK289" s="1"/>
      <c r="AOL289" s="1"/>
      <c r="AOM289" s="1"/>
      <c r="AON289" s="1"/>
      <c r="AOO289" s="1"/>
      <c r="AOP289" s="1"/>
      <c r="AOQ289" s="1"/>
      <c r="AOR289" s="1"/>
      <c r="AOS289" s="1"/>
      <c r="AOT289" s="1"/>
      <c r="AOU289" s="1"/>
      <c r="AOV289" s="1"/>
      <c r="AOW289" s="1"/>
      <c r="AOX289" s="1"/>
      <c r="AOY289" s="1"/>
      <c r="AOZ289" s="1"/>
      <c r="APA289" s="1"/>
      <c r="APB289" s="1"/>
      <c r="APC289" s="1"/>
      <c r="APD289" s="1"/>
      <c r="APE289" s="1"/>
      <c r="APF289" s="1"/>
      <c r="APG289" s="1"/>
      <c r="APH289" s="1"/>
      <c r="API289" s="1"/>
      <c r="APJ289" s="1"/>
      <c r="APK289" s="1"/>
      <c r="APL289" s="1"/>
      <c r="APM289" s="1"/>
      <c r="APN289" s="1"/>
      <c r="APO289" s="1"/>
      <c r="APP289" s="1"/>
      <c r="APQ289" s="1"/>
      <c r="APR289" s="1"/>
      <c r="APS289" s="1"/>
      <c r="APT289" s="1"/>
      <c r="APU289" s="1"/>
      <c r="APV289" s="1"/>
      <c r="APW289" s="1"/>
      <c r="APX289" s="1"/>
      <c r="APY289" s="1"/>
      <c r="APZ289" s="1"/>
      <c r="AQA289" s="1"/>
      <c r="AQB289" s="1"/>
      <c r="AQC289" s="1"/>
      <c r="AQD289" s="1"/>
      <c r="AQE289" s="1"/>
      <c r="AQF289" s="1"/>
      <c r="AQG289" s="1"/>
      <c r="AQH289" s="1"/>
      <c r="AQI289" s="1"/>
      <c r="AQJ289" s="1"/>
      <c r="AQK289" s="1"/>
      <c r="AQL289" s="1"/>
      <c r="AQM289" s="1"/>
      <c r="AQN289" s="1"/>
      <c r="AQO289" s="1"/>
      <c r="AQP289" s="1"/>
      <c r="AQQ289" s="1"/>
      <c r="AQR289" s="1"/>
      <c r="AQS289" s="1"/>
      <c r="AQT289" s="1"/>
      <c r="AQU289" s="1"/>
      <c r="AQV289" s="1"/>
      <c r="AQW289" s="1"/>
      <c r="AQX289" s="1"/>
      <c r="AQY289" s="1"/>
      <c r="AQZ289" s="1"/>
      <c r="ARA289" s="1"/>
      <c r="ARB289" s="1"/>
      <c r="ARC289" s="1"/>
      <c r="ARD289" s="1"/>
      <c r="ARE289" s="1"/>
      <c r="ARF289" s="1"/>
      <c r="ARG289" s="1"/>
      <c r="ARH289" s="1"/>
      <c r="ARI289" s="1"/>
      <c r="ARJ289" s="1"/>
      <c r="ARK289" s="1"/>
      <c r="ARL289" s="1"/>
      <c r="ARM289" s="1"/>
      <c r="ARN289" s="1"/>
      <c r="ARO289" s="1"/>
      <c r="ARP289" s="1"/>
      <c r="ARQ289" s="1"/>
      <c r="ARR289" s="1"/>
      <c r="ARS289" s="1"/>
      <c r="ART289" s="1"/>
      <c r="ARU289" s="1"/>
      <c r="ARV289" s="1"/>
      <c r="ARW289" s="1"/>
      <c r="ARX289" s="1"/>
      <c r="ARY289" s="1"/>
      <c r="ARZ289" s="1"/>
      <c r="ASA289" s="1"/>
      <c r="ASB289" s="1"/>
      <c r="ASC289" s="1"/>
      <c r="ASD289" s="1"/>
      <c r="ASE289" s="1"/>
      <c r="ASF289" s="1"/>
      <c r="ASG289" s="1"/>
      <c r="ASH289" s="1"/>
      <c r="ASI289" s="1"/>
      <c r="ASJ289" s="1"/>
      <c r="ASK289" s="1"/>
      <c r="ASL289" s="1"/>
      <c r="ASM289" s="1"/>
      <c r="ASN289" s="1"/>
      <c r="ASO289" s="1"/>
      <c r="ASP289" s="1"/>
      <c r="ASQ289" s="1"/>
      <c r="ASR289" s="1"/>
      <c r="ASS289" s="1"/>
      <c r="AST289" s="1"/>
      <c r="ASU289" s="1"/>
      <c r="ASV289" s="1"/>
      <c r="ASW289" s="1"/>
      <c r="ASX289" s="1"/>
      <c r="ASY289" s="1"/>
      <c r="ASZ289" s="1"/>
      <c r="ATA289" s="1"/>
      <c r="ATB289" s="1"/>
      <c r="ATC289" s="1"/>
      <c r="ATD289" s="1"/>
      <c r="ATE289" s="1"/>
      <c r="ATF289" s="1"/>
      <c r="ATG289" s="1"/>
      <c r="ATH289" s="1"/>
      <c r="ATI289" s="1"/>
      <c r="ATJ289" s="1"/>
      <c r="ATK289" s="1"/>
      <c r="ATL289" s="1"/>
      <c r="ATM289" s="1"/>
      <c r="ATN289" s="1"/>
      <c r="ATO289" s="1"/>
      <c r="ATP289" s="1"/>
      <c r="ATQ289" s="1"/>
      <c r="ATR289" s="1"/>
      <c r="ATS289" s="1"/>
      <c r="ATT289" s="1"/>
      <c r="ATU289" s="1"/>
      <c r="ATV289" s="1"/>
      <c r="ATW289" s="1"/>
      <c r="ATX289" s="1"/>
      <c r="ATY289" s="1"/>
      <c r="ATZ289" s="1"/>
      <c r="AUA289" s="1"/>
      <c r="AUB289" s="1"/>
      <c r="AUC289" s="1"/>
      <c r="AUD289" s="1"/>
      <c r="AUE289" s="1"/>
      <c r="AUF289" s="1"/>
      <c r="AUG289" s="1"/>
      <c r="AUH289" s="1"/>
      <c r="AUI289" s="1"/>
      <c r="AUJ289" s="1"/>
      <c r="AUK289" s="1"/>
      <c r="AUL289" s="1"/>
      <c r="AUM289" s="1"/>
      <c r="AUN289" s="1"/>
      <c r="AUO289" s="1"/>
      <c r="AUP289" s="1"/>
      <c r="AUQ289" s="1"/>
      <c r="AUR289" s="1"/>
      <c r="AUS289" s="1"/>
      <c r="AUT289" s="1"/>
      <c r="AUU289" s="1"/>
      <c r="AUV289" s="1"/>
      <c r="AUW289" s="1"/>
      <c r="AUX289" s="1"/>
      <c r="AUY289" s="1"/>
      <c r="AUZ289" s="1"/>
      <c r="AVA289" s="1"/>
      <c r="AVB289" s="1"/>
      <c r="AVC289" s="1"/>
      <c r="AVD289" s="1"/>
      <c r="AVE289" s="1"/>
      <c r="AVF289" s="1"/>
      <c r="AVG289" s="1"/>
      <c r="AVH289" s="1"/>
      <c r="AVI289" s="1"/>
      <c r="AVJ289" s="1"/>
      <c r="AVK289" s="1"/>
      <c r="AVL289" s="1"/>
      <c r="AVM289" s="1"/>
      <c r="AVN289" s="1"/>
      <c r="AVO289" s="1"/>
      <c r="AVP289" s="1"/>
      <c r="AVQ289" s="1"/>
      <c r="AVR289" s="1"/>
      <c r="AVS289" s="1"/>
      <c r="AVT289" s="1"/>
      <c r="AVU289" s="1"/>
      <c r="AVV289" s="1"/>
      <c r="AVW289" s="1"/>
      <c r="AVX289" s="1"/>
      <c r="AVY289" s="1"/>
      <c r="AVZ289" s="1"/>
      <c r="AWA289" s="1"/>
      <c r="AWB289" s="1"/>
      <c r="AWC289" s="1"/>
      <c r="AWD289" s="1"/>
      <c r="AWE289" s="1"/>
      <c r="AWF289" s="1"/>
      <c r="AWG289" s="1"/>
      <c r="AWH289" s="1"/>
      <c r="AWI289" s="1"/>
      <c r="AWJ289" s="1"/>
      <c r="AWK289" s="1"/>
      <c r="AWL289" s="1"/>
      <c r="AWM289" s="1"/>
      <c r="AWN289" s="1"/>
      <c r="AWO289" s="1"/>
      <c r="AWP289" s="1"/>
      <c r="AWQ289" s="1"/>
      <c r="AWR289" s="1"/>
      <c r="AWS289" s="1"/>
      <c r="AWT289" s="1"/>
      <c r="AWU289" s="1"/>
      <c r="AWV289" s="1"/>
      <c r="AWW289" s="1"/>
      <c r="AWX289" s="1"/>
      <c r="AWY289" s="1"/>
      <c r="AWZ289" s="1"/>
      <c r="AXA289" s="1"/>
      <c r="AXB289" s="1"/>
      <c r="AXC289" s="1"/>
      <c r="AXD289" s="1"/>
      <c r="AXE289" s="1"/>
      <c r="AXF289" s="1"/>
      <c r="AXG289" s="1"/>
      <c r="AXH289" s="1"/>
      <c r="AXI289" s="1"/>
      <c r="AXJ289" s="1"/>
      <c r="AXK289" s="1"/>
      <c r="AXL289" s="1"/>
      <c r="AXM289" s="1"/>
      <c r="AXN289" s="1"/>
      <c r="AXO289" s="1"/>
      <c r="AXP289" s="1"/>
      <c r="AXQ289" s="1"/>
      <c r="AXR289" s="1"/>
      <c r="AXS289" s="1"/>
      <c r="AXT289" s="1"/>
      <c r="AXU289" s="1"/>
      <c r="AXV289" s="1"/>
      <c r="AXW289" s="1"/>
      <c r="AXX289" s="1"/>
      <c r="AXY289" s="1"/>
      <c r="AXZ289" s="1"/>
      <c r="AYA289" s="1"/>
      <c r="AYB289" s="1"/>
      <c r="AYC289" s="1"/>
      <c r="AYD289" s="1"/>
      <c r="AYE289" s="1"/>
      <c r="AYF289" s="1"/>
      <c r="AYG289" s="1"/>
      <c r="AYH289" s="1"/>
      <c r="AYI289" s="1"/>
      <c r="AYJ289" s="1"/>
      <c r="AYK289" s="1"/>
      <c r="AYL289" s="1"/>
      <c r="AYM289" s="1"/>
      <c r="AYN289" s="1"/>
      <c r="AYO289" s="1"/>
      <c r="AYP289" s="1"/>
      <c r="AYQ289" s="1"/>
      <c r="AYR289" s="1"/>
      <c r="AYS289" s="1"/>
      <c r="AYT289" s="1"/>
      <c r="AYU289" s="1"/>
      <c r="AYV289" s="1"/>
      <c r="AYW289" s="1"/>
      <c r="AYX289" s="1"/>
      <c r="AYY289" s="1"/>
      <c r="AYZ289" s="1"/>
      <c r="AZA289" s="1"/>
      <c r="AZB289" s="1"/>
      <c r="AZC289" s="1"/>
      <c r="AZD289" s="1"/>
      <c r="AZE289" s="1"/>
      <c r="AZF289" s="1"/>
      <c r="AZG289" s="1"/>
      <c r="AZH289" s="1"/>
      <c r="AZI289" s="1"/>
      <c r="AZJ289" s="1"/>
      <c r="AZK289" s="1"/>
      <c r="AZL289" s="1"/>
      <c r="AZM289" s="1"/>
      <c r="AZN289" s="1"/>
      <c r="AZO289" s="1"/>
      <c r="AZP289" s="1"/>
      <c r="AZQ289" s="1"/>
      <c r="AZR289" s="1"/>
      <c r="AZS289" s="1"/>
      <c r="AZT289" s="1"/>
      <c r="AZU289" s="1"/>
      <c r="AZV289" s="1"/>
      <c r="AZW289" s="1"/>
      <c r="AZX289" s="1"/>
      <c r="AZY289" s="1"/>
      <c r="AZZ289" s="1"/>
      <c r="BAA289" s="1"/>
      <c r="BAB289" s="1"/>
      <c r="BAC289" s="1"/>
      <c r="BAD289" s="1"/>
      <c r="BAE289" s="1"/>
      <c r="BAF289" s="1"/>
      <c r="BAG289" s="1"/>
      <c r="BAH289" s="1"/>
      <c r="BAI289" s="1"/>
      <c r="BAJ289" s="1"/>
      <c r="BAK289" s="1"/>
      <c r="BAL289" s="1"/>
      <c r="BAM289" s="1"/>
      <c r="BAN289" s="1"/>
      <c r="BAO289" s="1"/>
      <c r="BAP289" s="1"/>
      <c r="BAQ289" s="1"/>
      <c r="BAR289" s="1"/>
      <c r="BAS289" s="1"/>
      <c r="BAT289" s="1"/>
      <c r="BAU289" s="1"/>
      <c r="BAV289" s="1"/>
      <c r="BAW289" s="1"/>
      <c r="BAX289" s="1"/>
      <c r="BAY289" s="1"/>
      <c r="BAZ289" s="1"/>
      <c r="BBA289" s="1"/>
      <c r="BBB289" s="1"/>
      <c r="BBC289" s="1"/>
      <c r="BBD289" s="1"/>
      <c r="BBE289" s="1"/>
      <c r="BBF289" s="1"/>
      <c r="BBG289" s="1"/>
      <c r="BBH289" s="1"/>
      <c r="BBI289" s="1"/>
      <c r="BBJ289" s="1"/>
      <c r="BBK289" s="1"/>
      <c r="BBL289" s="1"/>
      <c r="BBM289" s="1"/>
      <c r="BBN289" s="1"/>
      <c r="BBO289" s="1"/>
      <c r="BBP289" s="1"/>
      <c r="BBQ289" s="1"/>
      <c r="BBR289" s="1"/>
      <c r="BBS289" s="1"/>
      <c r="BBT289" s="1"/>
      <c r="BBU289" s="1"/>
      <c r="BBV289" s="1"/>
      <c r="BBW289" s="1"/>
      <c r="BBX289" s="1"/>
      <c r="BBY289" s="1"/>
      <c r="BBZ289" s="1"/>
      <c r="BCA289" s="1"/>
      <c r="BCB289" s="1"/>
      <c r="BCC289" s="1"/>
      <c r="BCD289" s="1"/>
      <c r="BCE289" s="1"/>
      <c r="BCF289" s="1"/>
      <c r="BCG289" s="1"/>
      <c r="BCH289" s="1"/>
      <c r="BCI289" s="1"/>
      <c r="BCJ289" s="1"/>
      <c r="BCK289" s="1"/>
      <c r="BCL289" s="1"/>
      <c r="BCM289" s="1"/>
      <c r="BCN289" s="1"/>
      <c r="BCO289" s="1"/>
      <c r="BCP289" s="1"/>
      <c r="BCQ289" s="1"/>
      <c r="BCR289" s="1"/>
      <c r="BCS289" s="1"/>
      <c r="BCT289" s="1"/>
      <c r="BCU289" s="1"/>
      <c r="BCV289" s="1"/>
      <c r="BCW289" s="1"/>
      <c r="BCX289" s="1"/>
      <c r="BCY289" s="1"/>
      <c r="BCZ289" s="1"/>
      <c r="BDA289" s="1"/>
      <c r="BDB289" s="1"/>
      <c r="BDC289" s="1"/>
      <c r="BDD289" s="1"/>
      <c r="BDE289" s="1"/>
      <c r="BDF289" s="1"/>
      <c r="BDG289" s="1"/>
      <c r="BDH289" s="1"/>
      <c r="BDI289" s="1"/>
      <c r="BDJ289" s="1"/>
      <c r="BDK289" s="1"/>
      <c r="BDL289" s="1"/>
      <c r="BDM289" s="1"/>
      <c r="BDN289" s="1"/>
      <c r="BDO289" s="1"/>
      <c r="BDP289" s="1"/>
      <c r="BDQ289" s="1"/>
      <c r="BDR289" s="1"/>
      <c r="BDS289" s="1"/>
      <c r="BDT289" s="1"/>
      <c r="BDU289" s="1"/>
      <c r="BDV289" s="1"/>
      <c r="BDW289" s="1"/>
      <c r="BDX289" s="1"/>
      <c r="BDY289" s="1"/>
      <c r="BDZ289" s="1"/>
      <c r="BEA289" s="1"/>
      <c r="BEB289" s="1"/>
      <c r="BEC289" s="1"/>
      <c r="BED289" s="1"/>
      <c r="BEE289" s="1"/>
      <c r="BEF289" s="1"/>
      <c r="BEG289" s="1"/>
      <c r="BEH289" s="1"/>
      <c r="BEI289" s="1"/>
      <c r="BEJ289" s="1"/>
      <c r="BEK289" s="1"/>
      <c r="BEL289" s="1"/>
      <c r="BEM289" s="1"/>
      <c r="BEN289" s="1"/>
      <c r="BEO289" s="1"/>
      <c r="BEP289" s="1"/>
      <c r="BEQ289" s="1"/>
      <c r="BER289" s="1"/>
      <c r="BES289" s="1"/>
      <c r="BET289" s="1"/>
      <c r="BEU289" s="1"/>
      <c r="BEV289" s="1"/>
      <c r="BEW289" s="1"/>
      <c r="BEX289" s="1"/>
      <c r="BEY289" s="1"/>
      <c r="BEZ289" s="1"/>
      <c r="BFA289" s="1"/>
      <c r="BFB289" s="1"/>
      <c r="BFC289" s="1"/>
      <c r="BFD289" s="1"/>
      <c r="BFE289" s="1"/>
      <c r="BFF289" s="1"/>
      <c r="BFG289" s="1"/>
      <c r="BFH289" s="1"/>
      <c r="BFI289" s="1"/>
      <c r="BFJ289" s="1"/>
      <c r="BFK289" s="1"/>
      <c r="BFL289" s="1"/>
      <c r="BFM289" s="1"/>
      <c r="BFN289" s="1"/>
      <c r="BFO289" s="1"/>
      <c r="BFP289" s="1"/>
      <c r="BFQ289" s="1"/>
      <c r="BFR289" s="1"/>
      <c r="BFS289" s="1"/>
      <c r="BFT289" s="1"/>
      <c r="BFU289" s="1"/>
      <c r="BFV289" s="1"/>
      <c r="BFW289" s="1"/>
      <c r="BFX289" s="1"/>
      <c r="BFY289" s="1"/>
      <c r="BFZ289" s="1"/>
      <c r="BGA289" s="1"/>
      <c r="BGB289" s="1"/>
      <c r="BGC289" s="1"/>
      <c r="BGD289" s="1"/>
      <c r="BGE289" s="1"/>
      <c r="BGF289" s="1"/>
      <c r="BGG289" s="1"/>
      <c r="BGH289" s="1"/>
      <c r="BGI289" s="1"/>
      <c r="BGJ289" s="1"/>
      <c r="BGK289" s="1"/>
      <c r="BGL289" s="1"/>
      <c r="BGM289" s="1"/>
      <c r="BGN289" s="1"/>
      <c r="BGO289" s="1"/>
      <c r="BGP289" s="1"/>
      <c r="BGQ289" s="1"/>
      <c r="BGR289" s="1"/>
      <c r="BGS289" s="1"/>
      <c r="BGT289" s="1"/>
      <c r="BGU289" s="1"/>
      <c r="BGV289" s="1"/>
      <c r="BGW289" s="1"/>
      <c r="BGX289" s="1"/>
      <c r="BGY289" s="1"/>
      <c r="BGZ289" s="1"/>
      <c r="BHA289" s="1"/>
      <c r="BHB289" s="1"/>
      <c r="BHC289" s="1"/>
      <c r="BHD289" s="1"/>
      <c r="BHE289" s="1"/>
      <c r="BHF289" s="1"/>
      <c r="BHG289" s="1"/>
      <c r="BHH289" s="1"/>
      <c r="BHI289" s="1"/>
      <c r="BHJ289" s="1"/>
      <c r="BHK289" s="1"/>
      <c r="BHL289" s="1"/>
      <c r="BHM289" s="1"/>
      <c r="BHN289" s="1"/>
      <c r="BHO289" s="1"/>
      <c r="BHP289" s="1"/>
      <c r="BHQ289" s="1"/>
      <c r="BHR289" s="1"/>
      <c r="BHS289" s="1"/>
      <c r="BHT289" s="1"/>
      <c r="BHU289" s="1"/>
      <c r="BHV289" s="1"/>
      <c r="BHW289" s="1"/>
      <c r="BHX289" s="1"/>
      <c r="BHY289" s="1"/>
      <c r="BHZ289" s="1"/>
      <c r="BIA289" s="1"/>
      <c r="BIB289" s="1"/>
      <c r="BIC289" s="1"/>
      <c r="BID289" s="1"/>
      <c r="BIE289" s="1"/>
      <c r="BIF289" s="1"/>
      <c r="BIG289" s="1"/>
      <c r="BIH289" s="1"/>
      <c r="BII289" s="1"/>
      <c r="BIJ289" s="1"/>
      <c r="BIK289" s="1"/>
      <c r="BIL289" s="1"/>
      <c r="BIM289" s="1"/>
      <c r="BIN289" s="1"/>
      <c r="BIO289" s="1"/>
      <c r="BIP289" s="1"/>
      <c r="BIQ289" s="1"/>
      <c r="BIR289" s="1"/>
      <c r="BIS289" s="1"/>
      <c r="BIT289" s="1"/>
      <c r="BIU289" s="1"/>
      <c r="BIV289" s="1"/>
      <c r="BIW289" s="1"/>
      <c r="BIX289" s="1"/>
      <c r="BIY289" s="1"/>
      <c r="BIZ289" s="1"/>
      <c r="BJA289" s="1"/>
      <c r="BJB289" s="1"/>
      <c r="BJC289" s="1"/>
      <c r="BJD289" s="1"/>
      <c r="BJE289" s="1"/>
      <c r="BJF289" s="1"/>
      <c r="BJG289" s="1"/>
      <c r="BJH289" s="1"/>
      <c r="BJI289" s="1"/>
      <c r="BJJ289" s="1"/>
      <c r="BJK289" s="1"/>
      <c r="BJL289" s="1"/>
      <c r="BJM289" s="1"/>
      <c r="BJN289" s="1"/>
      <c r="BJO289" s="1"/>
      <c r="BJP289" s="1"/>
      <c r="BJQ289" s="1"/>
      <c r="BJR289" s="1"/>
      <c r="BJS289" s="1"/>
      <c r="BJT289" s="1"/>
      <c r="BJU289" s="1"/>
      <c r="BJV289" s="1"/>
      <c r="BJW289" s="1"/>
      <c r="BJX289" s="1"/>
      <c r="BJY289" s="1"/>
      <c r="BJZ289" s="1"/>
      <c r="BKA289" s="1"/>
      <c r="BKB289" s="1"/>
      <c r="BKC289" s="1"/>
      <c r="BKD289" s="1"/>
      <c r="BKE289" s="1"/>
      <c r="BKF289" s="1"/>
      <c r="BKG289" s="1"/>
      <c r="BKH289" s="1"/>
      <c r="BKI289" s="1"/>
      <c r="BKJ289" s="1"/>
      <c r="BKK289" s="1"/>
      <c r="BKL289" s="1"/>
      <c r="BKM289" s="1"/>
      <c r="BKN289" s="1"/>
      <c r="BKO289" s="1"/>
      <c r="BKP289" s="1"/>
      <c r="BKQ289" s="1"/>
      <c r="BKR289" s="1"/>
      <c r="BKS289" s="1"/>
      <c r="BKT289" s="1"/>
      <c r="BKU289" s="1"/>
      <c r="BKV289" s="1"/>
      <c r="BKW289" s="1"/>
      <c r="BKX289" s="1"/>
      <c r="BKY289" s="1"/>
      <c r="BKZ289" s="1"/>
      <c r="BLA289" s="1"/>
      <c r="BLB289" s="1"/>
      <c r="BLC289" s="1"/>
      <c r="BLD289" s="1"/>
      <c r="BLE289" s="1"/>
      <c r="BLF289" s="1"/>
      <c r="BLG289" s="1"/>
      <c r="BLH289" s="1"/>
      <c r="BLI289" s="1"/>
      <c r="BLJ289" s="1"/>
      <c r="BLK289" s="1"/>
      <c r="BLL289" s="1"/>
      <c r="BLM289" s="1"/>
      <c r="BLN289" s="1"/>
      <c r="BLO289" s="1"/>
      <c r="BLP289" s="1"/>
      <c r="BLQ289" s="1"/>
      <c r="BLR289" s="1"/>
      <c r="BLS289" s="1"/>
      <c r="BLT289" s="1"/>
      <c r="BLU289" s="1"/>
      <c r="BLV289" s="1"/>
      <c r="BLW289" s="1"/>
      <c r="BLX289" s="1"/>
      <c r="BLY289" s="1"/>
      <c r="BLZ289" s="1"/>
      <c r="BMA289" s="1"/>
      <c r="BMB289" s="1"/>
      <c r="BMC289" s="1"/>
      <c r="BMD289" s="1"/>
      <c r="BME289" s="1"/>
      <c r="BMF289" s="1"/>
      <c r="BMG289" s="1"/>
      <c r="BMH289" s="1"/>
      <c r="BMI289" s="1"/>
      <c r="BMJ289" s="1"/>
      <c r="BMK289" s="1"/>
      <c r="BML289" s="1"/>
      <c r="BMM289" s="1"/>
      <c r="BMN289" s="1"/>
      <c r="BMO289" s="1"/>
      <c r="BMP289" s="1"/>
      <c r="BMQ289" s="1"/>
      <c r="BMR289" s="1"/>
      <c r="BMS289" s="1"/>
      <c r="BMT289" s="1"/>
      <c r="BMU289" s="1"/>
      <c r="BMV289" s="1"/>
      <c r="BMW289" s="1"/>
      <c r="BMX289" s="1"/>
      <c r="BMY289" s="1"/>
      <c r="BMZ289" s="1"/>
      <c r="BNA289" s="1"/>
      <c r="BNB289" s="1"/>
      <c r="BNC289" s="1"/>
      <c r="BND289" s="1"/>
      <c r="BNE289" s="1"/>
      <c r="BNF289" s="1"/>
      <c r="BNG289" s="1"/>
      <c r="BNH289" s="1"/>
      <c r="BNI289" s="1"/>
      <c r="BNJ289" s="1"/>
      <c r="BNK289" s="1"/>
      <c r="BNL289" s="1"/>
      <c r="BNM289" s="1"/>
      <c r="BNN289" s="1"/>
      <c r="BNO289" s="1"/>
      <c r="BNP289" s="1"/>
      <c r="BNQ289" s="1"/>
      <c r="BNR289" s="1"/>
      <c r="BNS289" s="1"/>
      <c r="BNT289" s="1"/>
      <c r="BNU289" s="1"/>
      <c r="BNV289" s="1"/>
      <c r="BNW289" s="1"/>
      <c r="BNX289" s="1"/>
      <c r="BNY289" s="1"/>
      <c r="BNZ289" s="1"/>
      <c r="BOA289" s="1"/>
      <c r="BOB289" s="1"/>
      <c r="BOC289" s="1"/>
      <c r="BOD289" s="1"/>
      <c r="BOE289" s="1"/>
      <c r="BOF289" s="1"/>
      <c r="BOG289" s="1"/>
      <c r="BOH289" s="1"/>
      <c r="BOI289" s="1"/>
      <c r="BOJ289" s="1"/>
      <c r="BOK289" s="1"/>
      <c r="BOL289" s="1"/>
      <c r="BOM289" s="1"/>
      <c r="BON289" s="1"/>
      <c r="BOO289" s="1"/>
      <c r="BOP289" s="1"/>
      <c r="BOQ289" s="1"/>
      <c r="BOR289" s="1"/>
      <c r="BOS289" s="1"/>
      <c r="BOT289" s="1"/>
      <c r="BOU289" s="1"/>
      <c r="BOV289" s="1"/>
      <c r="BOW289" s="1"/>
      <c r="BOX289" s="1"/>
      <c r="BOY289" s="1"/>
      <c r="BOZ289" s="1"/>
      <c r="BPA289" s="1"/>
      <c r="BPB289" s="1"/>
      <c r="BPC289" s="1"/>
      <c r="BPD289" s="1"/>
      <c r="BPE289" s="1"/>
      <c r="BPF289" s="1"/>
      <c r="BPG289" s="1"/>
      <c r="BPH289" s="1"/>
      <c r="BPI289" s="1"/>
      <c r="BPJ289" s="1"/>
      <c r="BPK289" s="1"/>
      <c r="BPL289" s="1"/>
      <c r="BPM289" s="1"/>
      <c r="BPN289" s="1"/>
      <c r="BPO289" s="1"/>
      <c r="BPP289" s="1"/>
      <c r="BPQ289" s="1"/>
      <c r="BPR289" s="1"/>
      <c r="BPS289" s="1"/>
      <c r="BPT289" s="1"/>
      <c r="BPU289" s="1"/>
      <c r="BPV289" s="1"/>
      <c r="BPW289" s="1"/>
      <c r="BPX289" s="1"/>
      <c r="BPY289" s="1"/>
      <c r="BPZ289" s="1"/>
      <c r="BQA289" s="1"/>
      <c r="BQB289" s="1"/>
      <c r="BQC289" s="1"/>
      <c r="BQD289" s="1"/>
      <c r="BQE289" s="1"/>
      <c r="BQF289" s="1"/>
      <c r="BQG289" s="1"/>
      <c r="BQH289" s="1"/>
      <c r="BQI289" s="1"/>
      <c r="BQJ289" s="1"/>
      <c r="BQK289" s="1"/>
      <c r="BQL289" s="1"/>
      <c r="BQM289" s="1"/>
      <c r="BQN289" s="1"/>
      <c r="BQO289" s="1"/>
      <c r="BQP289" s="1"/>
      <c r="BQQ289" s="1"/>
      <c r="BQR289" s="1"/>
      <c r="BQS289" s="1"/>
      <c r="BQT289" s="1"/>
      <c r="BQU289" s="1"/>
      <c r="BQV289" s="1"/>
      <c r="BQW289" s="1"/>
      <c r="BQX289" s="1"/>
      <c r="BQY289" s="1"/>
      <c r="BQZ289" s="1"/>
      <c r="BRA289" s="1"/>
      <c r="BRB289" s="1"/>
      <c r="BRC289" s="1"/>
      <c r="BRD289" s="1"/>
      <c r="BRE289" s="1"/>
      <c r="BRF289" s="1"/>
      <c r="BRG289" s="1"/>
      <c r="BRH289" s="1"/>
      <c r="BRI289" s="1"/>
      <c r="BRJ289" s="1"/>
      <c r="BRK289" s="1"/>
      <c r="BRL289" s="1"/>
      <c r="BRM289" s="1"/>
      <c r="BRN289" s="1"/>
      <c r="BRO289" s="1"/>
      <c r="BRP289" s="1"/>
      <c r="BRQ289" s="1"/>
      <c r="BRR289" s="1"/>
      <c r="BRS289" s="1"/>
      <c r="BRT289" s="1"/>
      <c r="BRU289" s="1"/>
      <c r="BRV289" s="1"/>
      <c r="BRW289" s="1"/>
      <c r="BRX289" s="1"/>
      <c r="BRY289" s="1"/>
      <c r="BRZ289" s="1"/>
      <c r="BSA289" s="1"/>
      <c r="BSB289" s="1"/>
      <c r="BSC289" s="1"/>
      <c r="BSD289" s="1"/>
      <c r="BSE289" s="1"/>
      <c r="BSF289" s="1"/>
      <c r="BSG289" s="1"/>
      <c r="BSH289" s="1"/>
      <c r="BSI289" s="1"/>
      <c r="BSJ289" s="1"/>
      <c r="BSK289" s="1"/>
      <c r="BSL289" s="1"/>
      <c r="BSM289" s="1"/>
      <c r="BSN289" s="1"/>
      <c r="BSO289" s="1"/>
      <c r="BSP289" s="1"/>
      <c r="BSQ289" s="1"/>
      <c r="BSR289" s="1"/>
      <c r="BSS289" s="1"/>
      <c r="BST289" s="1"/>
      <c r="BSU289" s="1"/>
      <c r="BSV289" s="1"/>
      <c r="BSW289" s="1"/>
      <c r="BSX289" s="1"/>
      <c r="BSY289" s="1"/>
      <c r="BSZ289" s="1"/>
      <c r="BTA289" s="1"/>
      <c r="BTB289" s="1"/>
      <c r="BTC289" s="1"/>
      <c r="BTD289" s="1"/>
      <c r="BTE289" s="1"/>
      <c r="BTF289" s="1"/>
      <c r="BTG289" s="1"/>
      <c r="BTH289" s="1"/>
      <c r="BTI289" s="1"/>
      <c r="BTJ289" s="1"/>
      <c r="BTK289" s="1"/>
      <c r="BTL289" s="1"/>
      <c r="BTM289" s="1"/>
      <c r="BTN289" s="1"/>
      <c r="BTO289" s="1"/>
      <c r="BTP289" s="1"/>
      <c r="BTQ289" s="1"/>
      <c r="BTR289" s="1"/>
      <c r="BTS289" s="1"/>
      <c r="BTT289" s="1"/>
      <c r="BTU289" s="1"/>
      <c r="BTV289" s="1"/>
      <c r="BTW289" s="1"/>
      <c r="BTX289" s="1"/>
      <c r="BTY289" s="1"/>
      <c r="BTZ289" s="1"/>
      <c r="BUA289" s="1"/>
      <c r="BUB289" s="1"/>
      <c r="BUC289" s="1"/>
      <c r="BUD289" s="1"/>
      <c r="BUE289" s="1"/>
      <c r="BUF289" s="1"/>
      <c r="BUG289" s="1"/>
      <c r="BUH289" s="1"/>
      <c r="BUI289" s="1"/>
      <c r="BUJ289" s="1"/>
      <c r="BUK289" s="1"/>
      <c r="BUL289" s="1"/>
      <c r="BUM289" s="1"/>
      <c r="BUN289" s="1"/>
      <c r="BUO289" s="1"/>
      <c r="BUP289" s="1"/>
      <c r="BUQ289" s="1"/>
      <c r="BUR289" s="1"/>
      <c r="BUS289" s="1"/>
      <c r="BUT289" s="1"/>
      <c r="BUU289" s="1"/>
      <c r="BUV289" s="1"/>
      <c r="BUW289" s="1"/>
      <c r="BUX289" s="1"/>
      <c r="BUY289" s="1"/>
      <c r="BUZ289" s="1"/>
      <c r="BVA289" s="1"/>
      <c r="BVB289" s="1"/>
      <c r="BVC289" s="1"/>
      <c r="BVD289" s="1"/>
      <c r="BVE289" s="1"/>
      <c r="BVF289" s="1"/>
      <c r="BVG289" s="1"/>
      <c r="BVH289" s="1"/>
      <c r="BVI289" s="1"/>
      <c r="BVJ289" s="1"/>
      <c r="BVK289" s="1"/>
      <c r="BVL289" s="1"/>
      <c r="BVM289" s="1"/>
      <c r="BVN289" s="1"/>
      <c r="BVO289" s="1"/>
      <c r="BVP289" s="1"/>
      <c r="BVQ289" s="1"/>
      <c r="BVR289" s="1"/>
      <c r="BVS289" s="1"/>
      <c r="BVT289" s="1"/>
      <c r="BVU289" s="1"/>
      <c r="BVV289" s="1"/>
      <c r="BVW289" s="1"/>
      <c r="BVX289" s="1"/>
      <c r="BVY289" s="1"/>
      <c r="BVZ289" s="1"/>
      <c r="BWA289" s="1"/>
      <c r="BWB289" s="1"/>
      <c r="BWC289" s="1"/>
      <c r="BWD289" s="1"/>
      <c r="BWE289" s="1"/>
      <c r="BWF289" s="1"/>
      <c r="BWG289" s="1"/>
      <c r="BWH289" s="1"/>
      <c r="BWI289" s="1"/>
      <c r="BWJ289" s="1"/>
      <c r="BWK289" s="1"/>
      <c r="BWL289" s="1"/>
      <c r="BWM289" s="1"/>
      <c r="BWN289" s="1"/>
      <c r="BWO289" s="1"/>
      <c r="BWP289" s="1"/>
      <c r="BWQ289" s="1"/>
      <c r="BWR289" s="1"/>
      <c r="BWS289" s="1"/>
      <c r="BWT289" s="1"/>
      <c r="BWU289" s="1"/>
      <c r="BWV289" s="1"/>
      <c r="BWW289" s="1"/>
      <c r="BWX289" s="1"/>
      <c r="BWY289" s="1"/>
      <c r="BWZ289" s="1"/>
      <c r="BXA289" s="1"/>
      <c r="BXB289" s="1"/>
      <c r="BXC289" s="1"/>
      <c r="BXD289" s="1"/>
      <c r="BXE289" s="1"/>
      <c r="BXF289" s="1"/>
      <c r="BXG289" s="1"/>
      <c r="BXH289" s="1"/>
      <c r="BXI289" s="1"/>
      <c r="BXJ289" s="1"/>
      <c r="BXK289" s="1"/>
      <c r="BXL289" s="1"/>
      <c r="BXM289" s="1"/>
      <c r="BXN289" s="1"/>
      <c r="BXO289" s="1"/>
      <c r="BXP289" s="1"/>
      <c r="BXQ289" s="1"/>
      <c r="BXR289" s="1"/>
      <c r="BXS289" s="1"/>
      <c r="BXT289" s="1"/>
      <c r="BXU289" s="1"/>
      <c r="BXV289" s="1"/>
      <c r="BXW289" s="1"/>
      <c r="BXX289" s="1"/>
      <c r="BXY289" s="1"/>
      <c r="BXZ289" s="1"/>
      <c r="BYA289" s="1"/>
      <c r="BYB289" s="1"/>
      <c r="BYC289" s="1"/>
      <c r="BYD289" s="1"/>
      <c r="BYE289" s="1"/>
      <c r="BYF289" s="1"/>
      <c r="BYG289" s="1"/>
      <c r="BYH289" s="1"/>
      <c r="BYI289" s="1"/>
      <c r="BYJ289" s="1"/>
      <c r="BYK289" s="1"/>
      <c r="BYL289" s="1"/>
      <c r="BYM289" s="1"/>
      <c r="BYN289" s="1"/>
      <c r="BYO289" s="1"/>
      <c r="BYP289" s="1"/>
      <c r="BYQ289" s="1"/>
      <c r="BYR289" s="1"/>
      <c r="BYS289" s="1"/>
      <c r="BYT289" s="1"/>
      <c r="BYU289" s="1"/>
      <c r="BYV289" s="1"/>
      <c r="BYW289" s="1"/>
      <c r="BYX289" s="1"/>
      <c r="BYY289" s="1"/>
      <c r="BYZ289" s="1"/>
      <c r="BZA289" s="1"/>
      <c r="BZB289" s="1"/>
      <c r="BZC289" s="1"/>
      <c r="BZD289" s="1"/>
      <c r="BZE289" s="1"/>
      <c r="BZF289" s="1"/>
      <c r="BZG289" s="1"/>
      <c r="BZH289" s="1"/>
      <c r="BZI289" s="1"/>
      <c r="BZJ289" s="1"/>
      <c r="BZK289" s="1"/>
      <c r="BZL289" s="1"/>
      <c r="BZM289" s="1"/>
      <c r="BZN289" s="1"/>
      <c r="BZO289" s="1"/>
      <c r="BZP289" s="1"/>
      <c r="BZQ289" s="1"/>
      <c r="BZR289" s="1"/>
      <c r="BZS289" s="1"/>
      <c r="BZT289" s="1"/>
      <c r="BZU289" s="1"/>
      <c r="BZV289" s="1"/>
      <c r="BZW289" s="1"/>
      <c r="BZX289" s="1"/>
      <c r="BZY289" s="1"/>
      <c r="BZZ289" s="1"/>
      <c r="CAA289" s="1"/>
      <c r="CAB289" s="1"/>
      <c r="CAC289" s="1"/>
      <c r="CAD289" s="1"/>
      <c r="CAE289" s="1"/>
      <c r="CAF289" s="1"/>
      <c r="CAG289" s="1"/>
      <c r="CAH289" s="1"/>
      <c r="CAI289" s="1"/>
      <c r="CAJ289" s="1"/>
      <c r="CAK289" s="1"/>
      <c r="CAL289" s="1"/>
      <c r="CAM289" s="1"/>
      <c r="CAN289" s="1"/>
      <c r="CAO289" s="1"/>
      <c r="CAP289" s="1"/>
      <c r="CAQ289" s="1"/>
      <c r="CAR289" s="1"/>
      <c r="CAS289" s="1"/>
      <c r="CAT289" s="1"/>
      <c r="CAU289" s="1"/>
      <c r="CAV289" s="1"/>
      <c r="CAW289" s="1"/>
      <c r="CAX289" s="1"/>
      <c r="CAY289" s="1"/>
      <c r="CAZ289" s="1"/>
      <c r="CBA289" s="1"/>
      <c r="CBB289" s="1"/>
      <c r="CBC289" s="1"/>
      <c r="CBD289" s="1"/>
      <c r="CBE289" s="1"/>
      <c r="CBF289" s="1"/>
      <c r="CBG289" s="1"/>
      <c r="CBH289" s="1"/>
      <c r="CBI289" s="1"/>
      <c r="CBJ289" s="1"/>
      <c r="CBK289" s="1"/>
      <c r="CBL289" s="1"/>
      <c r="CBM289" s="1"/>
      <c r="CBN289" s="1"/>
      <c r="CBO289" s="1"/>
      <c r="CBP289" s="1"/>
      <c r="CBQ289" s="1"/>
      <c r="CBR289" s="1"/>
      <c r="CBS289" s="1"/>
      <c r="CBT289" s="1"/>
      <c r="CBU289" s="1"/>
      <c r="CBV289" s="1"/>
      <c r="CBW289" s="1"/>
      <c r="CBX289" s="1"/>
      <c r="CBY289" s="1"/>
      <c r="CBZ289" s="1"/>
      <c r="CCA289" s="1"/>
      <c r="CCB289" s="1"/>
      <c r="CCC289" s="1"/>
      <c r="CCD289" s="1"/>
      <c r="CCE289" s="1"/>
      <c r="CCF289" s="1"/>
      <c r="CCG289" s="1"/>
      <c r="CCH289" s="1"/>
      <c r="CCI289" s="1"/>
      <c r="CCJ289" s="1"/>
      <c r="CCK289" s="1"/>
      <c r="CCL289" s="1"/>
      <c r="CCM289" s="1"/>
      <c r="CCN289" s="1"/>
      <c r="CCO289" s="1"/>
      <c r="CCP289" s="1"/>
      <c r="CCQ289" s="1"/>
      <c r="CCR289" s="1"/>
      <c r="CCS289" s="1"/>
      <c r="CCT289" s="1"/>
      <c r="CCU289" s="1"/>
      <c r="CCV289" s="1"/>
      <c r="CCW289" s="1"/>
      <c r="CCX289" s="1"/>
      <c r="CCY289" s="1"/>
      <c r="CCZ289" s="1"/>
      <c r="CDA289" s="1"/>
      <c r="CDB289" s="1"/>
      <c r="CDC289" s="1"/>
      <c r="CDD289" s="1"/>
      <c r="CDE289" s="1"/>
      <c r="CDF289" s="1"/>
      <c r="CDG289" s="1"/>
      <c r="CDH289" s="1"/>
      <c r="CDI289" s="1"/>
      <c r="CDJ289" s="1"/>
      <c r="CDK289" s="1"/>
      <c r="CDL289" s="1"/>
      <c r="CDM289" s="1"/>
      <c r="CDN289" s="1"/>
      <c r="CDO289" s="1"/>
      <c r="CDP289" s="1"/>
      <c r="CDQ289" s="1"/>
      <c r="CDR289" s="1"/>
      <c r="CDS289" s="1"/>
      <c r="CDT289" s="1"/>
      <c r="CDU289" s="1"/>
      <c r="CDV289" s="1"/>
      <c r="CDW289" s="1"/>
      <c r="CDX289" s="1"/>
      <c r="CDY289" s="1"/>
      <c r="CDZ289" s="1"/>
      <c r="CEA289" s="1"/>
      <c r="CEB289" s="1"/>
      <c r="CEC289" s="1"/>
      <c r="CED289" s="1"/>
      <c r="CEE289" s="1"/>
      <c r="CEF289" s="1"/>
      <c r="CEG289" s="1"/>
      <c r="CEH289" s="1"/>
      <c r="CEI289" s="1"/>
      <c r="CEJ289" s="1"/>
      <c r="CEK289" s="1"/>
      <c r="CEL289" s="1"/>
      <c r="CEM289" s="1"/>
      <c r="CEN289" s="1"/>
      <c r="CEO289" s="1"/>
      <c r="CEP289" s="1"/>
      <c r="CEQ289" s="1"/>
      <c r="CER289" s="1"/>
      <c r="CES289" s="1"/>
      <c r="CET289" s="1"/>
      <c r="CEU289" s="1"/>
      <c r="CEV289" s="1"/>
      <c r="CEW289" s="1"/>
      <c r="CEX289" s="1"/>
      <c r="CEY289" s="1"/>
      <c r="CEZ289" s="1"/>
      <c r="CFA289" s="1"/>
      <c r="CFB289" s="1"/>
      <c r="CFC289" s="1"/>
      <c r="CFD289" s="1"/>
      <c r="CFE289" s="1"/>
      <c r="CFF289" s="1"/>
      <c r="CFG289" s="1"/>
      <c r="CFH289" s="1"/>
      <c r="CFI289" s="1"/>
      <c r="CFJ289" s="1"/>
      <c r="CFK289" s="1"/>
      <c r="CFL289" s="1"/>
      <c r="CFM289" s="1"/>
      <c r="CFN289" s="1"/>
      <c r="CFO289" s="1"/>
      <c r="CFP289" s="1"/>
      <c r="CFQ289" s="1"/>
      <c r="CFR289" s="1"/>
      <c r="CFS289" s="1"/>
      <c r="CFT289" s="1"/>
      <c r="CFU289" s="1"/>
      <c r="CFV289" s="1"/>
      <c r="CFW289" s="1"/>
      <c r="CFX289" s="1"/>
      <c r="CFY289" s="1"/>
      <c r="CFZ289" s="1"/>
      <c r="CGA289" s="1"/>
      <c r="CGB289" s="1"/>
      <c r="CGC289" s="1"/>
      <c r="CGD289" s="1"/>
      <c r="CGE289" s="1"/>
      <c r="CGF289" s="1"/>
      <c r="CGG289" s="1"/>
      <c r="CGH289" s="1"/>
      <c r="CGI289" s="1"/>
      <c r="CGJ289" s="1"/>
      <c r="CGK289" s="1"/>
      <c r="CGL289" s="1"/>
      <c r="CGM289" s="1"/>
      <c r="CGN289" s="1"/>
      <c r="CGO289" s="1"/>
      <c r="CGP289" s="1"/>
      <c r="CGQ289" s="1"/>
      <c r="CGR289" s="1"/>
      <c r="CGS289" s="1"/>
      <c r="CGT289" s="1"/>
      <c r="CGU289" s="1"/>
      <c r="CGV289" s="1"/>
      <c r="CGW289" s="1"/>
      <c r="CGX289" s="1"/>
      <c r="CGY289" s="1"/>
      <c r="CGZ289" s="1"/>
      <c r="CHA289" s="1"/>
      <c r="CHB289" s="1"/>
      <c r="CHC289" s="1"/>
      <c r="CHD289" s="1"/>
      <c r="CHE289" s="1"/>
      <c r="CHF289" s="1"/>
      <c r="CHG289" s="1"/>
      <c r="CHH289" s="1"/>
      <c r="CHI289" s="1"/>
      <c r="CHJ289" s="1"/>
      <c r="CHK289" s="1"/>
      <c r="CHL289" s="1"/>
      <c r="CHM289" s="1"/>
      <c r="CHN289" s="1"/>
      <c r="CHO289" s="1"/>
      <c r="CHP289" s="1"/>
      <c r="CHQ289" s="1"/>
      <c r="CHR289" s="1"/>
      <c r="CHS289" s="1"/>
      <c r="CHT289" s="1"/>
      <c r="CHU289" s="1"/>
      <c r="CHV289" s="1"/>
      <c r="CHW289" s="1"/>
      <c r="CHX289" s="1"/>
      <c r="CHY289" s="1"/>
      <c r="CHZ289" s="1"/>
      <c r="CIA289" s="1"/>
      <c r="CIB289" s="1"/>
      <c r="CIC289" s="1"/>
      <c r="CID289" s="1"/>
      <c r="CIE289" s="1"/>
      <c r="CIF289" s="1"/>
      <c r="CIG289" s="1"/>
      <c r="CIH289" s="1"/>
      <c r="CII289" s="1"/>
      <c r="CIJ289" s="1"/>
      <c r="CIK289" s="1"/>
      <c r="CIL289" s="1"/>
      <c r="CIM289" s="1"/>
      <c r="CIN289" s="1"/>
      <c r="CIO289" s="1"/>
      <c r="CIP289" s="1"/>
      <c r="CIQ289" s="1"/>
      <c r="CIR289" s="1"/>
      <c r="CIS289" s="1"/>
      <c r="CIT289" s="1"/>
      <c r="CIU289" s="1"/>
      <c r="CIV289" s="1"/>
      <c r="CIW289" s="1"/>
      <c r="CIX289" s="1"/>
      <c r="CIY289" s="1"/>
      <c r="CIZ289" s="1"/>
      <c r="CJA289" s="1"/>
      <c r="CJB289" s="1"/>
      <c r="CJC289" s="1"/>
      <c r="CJD289" s="1"/>
      <c r="CJE289" s="1"/>
      <c r="CJF289" s="1"/>
      <c r="CJG289" s="1"/>
      <c r="CJH289" s="1"/>
      <c r="CJI289" s="1"/>
      <c r="CJJ289" s="1"/>
      <c r="CJK289" s="1"/>
      <c r="CJL289" s="1"/>
      <c r="CJM289" s="1"/>
      <c r="CJN289" s="1"/>
      <c r="CJO289" s="1"/>
      <c r="CJP289" s="1"/>
      <c r="CJQ289" s="1"/>
      <c r="CJR289" s="1"/>
      <c r="CJS289" s="1"/>
      <c r="CJT289" s="1"/>
      <c r="CJU289" s="1"/>
      <c r="CJV289" s="1"/>
      <c r="CJW289" s="1"/>
      <c r="CJX289" s="1"/>
      <c r="CJY289" s="1"/>
      <c r="CJZ289" s="1"/>
      <c r="CKA289" s="1"/>
      <c r="CKB289" s="1"/>
      <c r="CKC289" s="1"/>
      <c r="CKD289" s="1"/>
      <c r="CKE289" s="1"/>
      <c r="CKF289" s="1"/>
      <c r="CKG289" s="1"/>
      <c r="CKH289" s="1"/>
      <c r="CKI289" s="1"/>
      <c r="CKJ289" s="1"/>
      <c r="CKK289" s="1"/>
      <c r="CKL289" s="1"/>
      <c r="CKM289" s="1"/>
      <c r="CKN289" s="1"/>
      <c r="CKO289" s="1"/>
      <c r="CKP289" s="1"/>
      <c r="CKQ289" s="1"/>
      <c r="CKR289" s="1"/>
      <c r="CKS289" s="1"/>
      <c r="CKT289" s="1"/>
      <c r="CKU289" s="1"/>
      <c r="CKV289" s="1"/>
      <c r="CKW289" s="1"/>
      <c r="CKX289" s="1"/>
      <c r="CKY289" s="1"/>
      <c r="CKZ289" s="1"/>
      <c r="CLA289" s="1"/>
      <c r="CLB289" s="1"/>
      <c r="CLC289" s="1"/>
      <c r="CLD289" s="1"/>
      <c r="CLE289" s="1"/>
      <c r="CLF289" s="1"/>
      <c r="CLG289" s="1"/>
      <c r="CLH289" s="1"/>
      <c r="CLI289" s="1"/>
      <c r="CLJ289" s="1"/>
      <c r="CLK289" s="1"/>
      <c r="CLL289" s="1"/>
      <c r="CLM289" s="1"/>
      <c r="CLN289" s="1"/>
      <c r="CLO289" s="1"/>
      <c r="CLP289" s="1"/>
      <c r="CLQ289" s="1"/>
      <c r="CLR289" s="1"/>
      <c r="CLS289" s="1"/>
      <c r="CLT289" s="1"/>
      <c r="CLU289" s="1"/>
      <c r="CLV289" s="1"/>
      <c r="CLW289" s="1"/>
      <c r="CLX289" s="1"/>
      <c r="CLY289" s="1"/>
      <c r="CLZ289" s="1"/>
      <c r="CMA289" s="1"/>
      <c r="CMB289" s="1"/>
      <c r="CMC289" s="1"/>
      <c r="CMD289" s="1"/>
      <c r="CME289" s="1"/>
      <c r="CMF289" s="1"/>
      <c r="CMG289" s="1"/>
      <c r="CMH289" s="1"/>
      <c r="CMI289" s="1"/>
      <c r="CMJ289" s="1"/>
      <c r="CMK289" s="1"/>
      <c r="CML289" s="1"/>
      <c r="CMM289" s="1"/>
      <c r="CMN289" s="1"/>
      <c r="CMO289" s="1"/>
      <c r="CMP289" s="1"/>
      <c r="CMQ289" s="1"/>
      <c r="CMR289" s="1"/>
      <c r="CMS289" s="1"/>
      <c r="CMT289" s="1"/>
      <c r="CMU289" s="1"/>
      <c r="CMV289" s="1"/>
      <c r="CMW289" s="1"/>
      <c r="CMX289" s="1"/>
      <c r="CMY289" s="1"/>
      <c r="CMZ289" s="1"/>
      <c r="CNA289" s="1"/>
      <c r="CNB289" s="1"/>
      <c r="CNC289" s="1"/>
      <c r="CND289" s="1"/>
      <c r="CNE289" s="1"/>
      <c r="CNF289" s="1"/>
      <c r="CNG289" s="1"/>
      <c r="CNH289" s="1"/>
      <c r="CNI289" s="1"/>
      <c r="CNJ289" s="1"/>
      <c r="CNK289" s="1"/>
      <c r="CNL289" s="1"/>
      <c r="CNM289" s="1"/>
      <c r="CNN289" s="1"/>
      <c r="CNO289" s="1"/>
      <c r="CNP289" s="1"/>
      <c r="CNQ289" s="1"/>
      <c r="CNR289" s="1"/>
      <c r="CNS289" s="1"/>
      <c r="CNT289" s="1"/>
      <c r="CNU289" s="1"/>
      <c r="CNV289" s="1"/>
      <c r="CNW289" s="1"/>
      <c r="CNX289" s="1"/>
      <c r="CNY289" s="1"/>
      <c r="CNZ289" s="1"/>
      <c r="COA289" s="1"/>
      <c r="COB289" s="1"/>
      <c r="COC289" s="1"/>
      <c r="COD289" s="1"/>
      <c r="COE289" s="1"/>
      <c r="COF289" s="1"/>
      <c r="COG289" s="1"/>
      <c r="COH289" s="1"/>
      <c r="COI289" s="1"/>
      <c r="COJ289" s="1"/>
      <c r="COK289" s="1"/>
      <c r="COL289" s="1"/>
      <c r="COM289" s="1"/>
      <c r="CON289" s="1"/>
      <c r="COO289" s="1"/>
      <c r="COP289" s="1"/>
      <c r="COQ289" s="1"/>
      <c r="COR289" s="1"/>
      <c r="COS289" s="1"/>
      <c r="COT289" s="1"/>
      <c r="COU289" s="1"/>
      <c r="COV289" s="1"/>
      <c r="COW289" s="1"/>
      <c r="COX289" s="1"/>
      <c r="COY289" s="1"/>
      <c r="COZ289" s="1"/>
      <c r="CPA289" s="1"/>
      <c r="CPB289" s="1"/>
      <c r="CPC289" s="1"/>
      <c r="CPD289" s="1"/>
      <c r="CPE289" s="1"/>
      <c r="CPF289" s="1"/>
      <c r="CPG289" s="1"/>
      <c r="CPH289" s="1"/>
      <c r="CPI289" s="1"/>
      <c r="CPJ289" s="1"/>
      <c r="CPK289" s="1"/>
      <c r="CPL289" s="1"/>
      <c r="CPM289" s="1"/>
      <c r="CPN289" s="1"/>
      <c r="CPO289" s="1"/>
      <c r="CPP289" s="1"/>
      <c r="CPQ289" s="1"/>
      <c r="CPR289" s="1"/>
      <c r="CPS289" s="1"/>
      <c r="CPT289" s="1"/>
      <c r="CPU289" s="1"/>
      <c r="CPV289" s="1"/>
      <c r="CPW289" s="1"/>
      <c r="CPX289" s="1"/>
      <c r="CPY289" s="1"/>
      <c r="CPZ289" s="1"/>
      <c r="CQA289" s="1"/>
      <c r="CQB289" s="1"/>
      <c r="CQC289" s="1"/>
      <c r="CQD289" s="1"/>
      <c r="CQE289" s="1"/>
      <c r="CQF289" s="1"/>
      <c r="CQG289" s="1"/>
      <c r="CQH289" s="1"/>
      <c r="CQI289" s="1"/>
      <c r="CQJ289" s="1"/>
      <c r="CQK289" s="1"/>
      <c r="CQL289" s="1"/>
      <c r="CQM289" s="1"/>
      <c r="CQN289" s="1"/>
      <c r="CQO289" s="1"/>
      <c r="CQP289" s="1"/>
      <c r="CQQ289" s="1"/>
      <c r="CQR289" s="1"/>
      <c r="CQS289" s="1"/>
      <c r="CQT289" s="1"/>
      <c r="CQU289" s="1"/>
      <c r="CQV289" s="1"/>
      <c r="CQW289" s="1"/>
      <c r="CQX289" s="1"/>
      <c r="CQY289" s="1"/>
      <c r="CQZ289" s="1"/>
      <c r="CRA289" s="1"/>
      <c r="CRB289" s="1"/>
      <c r="CRC289" s="1"/>
      <c r="CRD289" s="1"/>
      <c r="CRE289" s="1"/>
      <c r="CRF289" s="1"/>
      <c r="CRG289" s="1"/>
      <c r="CRH289" s="1"/>
      <c r="CRI289" s="1"/>
      <c r="CRJ289" s="1"/>
      <c r="CRK289" s="1"/>
      <c r="CRL289" s="1"/>
      <c r="CRM289" s="1"/>
      <c r="CRN289" s="1"/>
      <c r="CRO289" s="1"/>
      <c r="CRP289" s="1"/>
      <c r="CRQ289" s="1"/>
      <c r="CRR289" s="1"/>
      <c r="CRS289" s="1"/>
      <c r="CRT289" s="1"/>
      <c r="CRU289" s="1"/>
      <c r="CRV289" s="1"/>
      <c r="CRW289" s="1"/>
      <c r="CRX289" s="1"/>
      <c r="CRY289" s="1"/>
      <c r="CRZ289" s="1"/>
      <c r="CSA289" s="1"/>
      <c r="CSB289" s="1"/>
      <c r="CSC289" s="1"/>
      <c r="CSD289" s="1"/>
      <c r="CSE289" s="1"/>
      <c r="CSF289" s="1"/>
      <c r="CSG289" s="1"/>
      <c r="CSH289" s="1"/>
      <c r="CSI289" s="1"/>
      <c r="CSJ289" s="1"/>
      <c r="CSK289" s="1"/>
      <c r="CSL289" s="1"/>
      <c r="CSM289" s="1"/>
      <c r="CSN289" s="1"/>
      <c r="CSO289" s="1"/>
      <c r="CSP289" s="1"/>
      <c r="CSQ289" s="1"/>
      <c r="CSR289" s="1"/>
      <c r="CSS289" s="1"/>
      <c r="CST289" s="1"/>
      <c r="CSU289" s="1"/>
      <c r="CSV289" s="1"/>
      <c r="CSW289" s="1"/>
      <c r="CSX289" s="1"/>
      <c r="CSY289" s="1"/>
      <c r="CSZ289" s="1"/>
      <c r="CTA289" s="1"/>
      <c r="CTB289" s="1"/>
      <c r="CTC289" s="1"/>
      <c r="CTD289" s="1"/>
      <c r="CTE289" s="1"/>
      <c r="CTF289" s="1"/>
      <c r="CTG289" s="1"/>
      <c r="CTH289" s="1"/>
      <c r="CTI289" s="1"/>
      <c r="CTJ289" s="1"/>
      <c r="CTK289" s="1"/>
      <c r="CTL289" s="1"/>
      <c r="CTM289" s="1"/>
      <c r="CTN289" s="1"/>
      <c r="CTO289" s="1"/>
      <c r="CTP289" s="1"/>
      <c r="CTQ289" s="1"/>
      <c r="CTR289" s="1"/>
      <c r="CTS289" s="1"/>
      <c r="CTT289" s="1"/>
      <c r="CTU289" s="1"/>
      <c r="CTV289" s="1"/>
      <c r="CTW289" s="1"/>
      <c r="CTX289" s="1"/>
      <c r="CTY289" s="1"/>
      <c r="CTZ289" s="1"/>
      <c r="CUA289" s="1"/>
      <c r="CUB289" s="1"/>
      <c r="CUC289" s="1"/>
      <c r="CUD289" s="1"/>
      <c r="CUE289" s="1"/>
      <c r="CUF289" s="1"/>
      <c r="CUG289" s="1"/>
      <c r="CUH289" s="1"/>
      <c r="CUI289" s="1"/>
      <c r="CUJ289" s="1"/>
      <c r="CUK289" s="1"/>
      <c r="CUL289" s="1"/>
      <c r="CUM289" s="1"/>
      <c r="CUN289" s="1"/>
      <c r="CUO289" s="1"/>
      <c r="CUP289" s="1"/>
      <c r="CUQ289" s="1"/>
      <c r="CUR289" s="1"/>
      <c r="CUS289" s="1"/>
      <c r="CUT289" s="1"/>
      <c r="CUU289" s="1"/>
      <c r="CUV289" s="1"/>
      <c r="CUW289" s="1"/>
      <c r="CUX289" s="1"/>
      <c r="CUY289" s="1"/>
      <c r="CUZ289" s="1"/>
      <c r="CVA289" s="1"/>
      <c r="CVB289" s="1"/>
      <c r="CVC289" s="1"/>
      <c r="CVD289" s="1"/>
      <c r="CVE289" s="1"/>
      <c r="CVF289" s="1"/>
      <c r="CVG289" s="1"/>
      <c r="CVH289" s="1"/>
      <c r="CVI289" s="1"/>
      <c r="CVJ289" s="1"/>
      <c r="CVK289" s="1"/>
      <c r="CVL289" s="1"/>
      <c r="CVM289" s="1"/>
      <c r="CVN289" s="1"/>
      <c r="CVO289" s="1"/>
      <c r="CVP289" s="1"/>
      <c r="CVQ289" s="1"/>
      <c r="CVR289" s="1"/>
      <c r="CVS289" s="1"/>
      <c r="CVT289" s="1"/>
      <c r="CVU289" s="1"/>
      <c r="CVV289" s="1"/>
      <c r="CVW289" s="1"/>
      <c r="CVX289" s="1"/>
      <c r="CVY289" s="1"/>
      <c r="CVZ289" s="1"/>
      <c r="CWA289" s="1"/>
      <c r="CWB289" s="1"/>
      <c r="CWC289" s="1"/>
      <c r="CWD289" s="1"/>
      <c r="CWE289" s="1"/>
      <c r="CWF289" s="1"/>
      <c r="CWG289" s="1"/>
      <c r="CWH289" s="1"/>
      <c r="CWI289" s="1"/>
      <c r="CWJ289" s="1"/>
      <c r="CWK289" s="1"/>
      <c r="CWL289" s="1"/>
      <c r="CWM289" s="1"/>
      <c r="CWN289" s="1"/>
      <c r="CWO289" s="1"/>
      <c r="CWP289" s="1"/>
      <c r="CWQ289" s="1"/>
      <c r="CWR289" s="1"/>
      <c r="CWS289" s="1"/>
      <c r="CWT289" s="1"/>
      <c r="CWU289" s="1"/>
      <c r="CWV289" s="1"/>
      <c r="CWW289" s="1"/>
      <c r="CWX289" s="1"/>
      <c r="CWY289" s="1"/>
      <c r="CWZ289" s="1"/>
      <c r="CXA289" s="1"/>
      <c r="CXB289" s="1"/>
      <c r="CXC289" s="1"/>
      <c r="CXD289" s="1"/>
      <c r="CXE289" s="1"/>
      <c r="CXF289" s="1"/>
      <c r="CXG289" s="1"/>
      <c r="CXH289" s="1"/>
      <c r="CXI289" s="1"/>
      <c r="CXJ289" s="1"/>
      <c r="CXK289" s="1"/>
      <c r="CXL289" s="1"/>
      <c r="CXM289" s="1"/>
      <c r="CXN289" s="1"/>
      <c r="CXO289" s="1"/>
      <c r="CXP289" s="1"/>
      <c r="CXQ289" s="1"/>
      <c r="CXR289" s="1"/>
      <c r="CXS289" s="1"/>
      <c r="CXT289" s="1"/>
      <c r="CXU289" s="1"/>
      <c r="CXV289" s="1"/>
      <c r="CXW289" s="1"/>
      <c r="CXX289" s="1"/>
      <c r="CXY289" s="1"/>
      <c r="CXZ289" s="1"/>
      <c r="CYA289" s="1"/>
      <c r="CYB289" s="1"/>
      <c r="CYC289" s="1"/>
      <c r="CYD289" s="1"/>
      <c r="CYE289" s="1"/>
      <c r="CYF289" s="1"/>
      <c r="CYG289" s="1"/>
      <c r="CYH289" s="1"/>
      <c r="CYI289" s="1"/>
      <c r="CYJ289" s="1"/>
      <c r="CYK289" s="1"/>
      <c r="CYL289" s="1"/>
      <c r="CYM289" s="1"/>
      <c r="CYN289" s="1"/>
      <c r="CYO289" s="1"/>
      <c r="CYP289" s="1"/>
      <c r="CYQ289" s="1"/>
      <c r="CYR289" s="1"/>
      <c r="CYS289" s="1"/>
      <c r="CYT289" s="1"/>
      <c r="CYU289" s="1"/>
      <c r="CYV289" s="1"/>
      <c r="CYW289" s="1"/>
      <c r="CYX289" s="1"/>
      <c r="CYY289" s="1"/>
      <c r="CYZ289" s="1"/>
      <c r="CZA289" s="1"/>
      <c r="CZB289" s="1"/>
      <c r="CZC289" s="1"/>
      <c r="CZD289" s="1"/>
      <c r="CZE289" s="1"/>
      <c r="CZF289" s="1"/>
      <c r="CZG289" s="1"/>
      <c r="CZH289" s="1"/>
      <c r="CZI289" s="1"/>
      <c r="CZJ289" s="1"/>
      <c r="CZK289" s="1"/>
      <c r="CZL289" s="1"/>
      <c r="CZM289" s="1"/>
      <c r="CZN289" s="1"/>
      <c r="CZO289" s="1"/>
      <c r="CZP289" s="1"/>
      <c r="CZQ289" s="1"/>
      <c r="CZR289" s="1"/>
      <c r="CZS289" s="1"/>
      <c r="CZT289" s="1"/>
      <c r="CZU289" s="1"/>
      <c r="CZV289" s="1"/>
      <c r="CZW289" s="1"/>
      <c r="CZX289" s="1"/>
      <c r="CZY289" s="1"/>
      <c r="CZZ289" s="1"/>
      <c r="DAA289" s="1"/>
      <c r="DAB289" s="1"/>
      <c r="DAC289" s="1"/>
      <c r="DAD289" s="1"/>
      <c r="DAE289" s="1"/>
      <c r="DAF289" s="1"/>
      <c r="DAG289" s="1"/>
      <c r="DAH289" s="1"/>
      <c r="DAI289" s="1"/>
      <c r="DAJ289" s="1"/>
      <c r="DAK289" s="1"/>
      <c r="DAL289" s="1"/>
      <c r="DAM289" s="1"/>
      <c r="DAN289" s="1"/>
      <c r="DAO289" s="1"/>
      <c r="DAP289" s="1"/>
      <c r="DAQ289" s="1"/>
      <c r="DAR289" s="1"/>
      <c r="DAS289" s="1"/>
      <c r="DAT289" s="1"/>
      <c r="DAU289" s="1"/>
      <c r="DAV289" s="1"/>
      <c r="DAW289" s="1"/>
      <c r="DAX289" s="1"/>
      <c r="DAY289" s="1"/>
      <c r="DAZ289" s="1"/>
      <c r="DBA289" s="1"/>
      <c r="DBB289" s="1"/>
      <c r="DBC289" s="1"/>
      <c r="DBD289" s="1"/>
      <c r="DBE289" s="1"/>
      <c r="DBF289" s="1"/>
      <c r="DBG289" s="1"/>
      <c r="DBH289" s="1"/>
      <c r="DBI289" s="1"/>
      <c r="DBJ289" s="1"/>
      <c r="DBK289" s="1"/>
      <c r="DBL289" s="1"/>
      <c r="DBM289" s="1"/>
      <c r="DBN289" s="1"/>
      <c r="DBO289" s="1"/>
      <c r="DBP289" s="1"/>
      <c r="DBQ289" s="1"/>
      <c r="DBR289" s="1"/>
      <c r="DBS289" s="1"/>
      <c r="DBT289" s="1"/>
      <c r="DBU289" s="1"/>
      <c r="DBV289" s="1"/>
      <c r="DBW289" s="1"/>
      <c r="DBX289" s="1"/>
      <c r="DBY289" s="1"/>
      <c r="DBZ289" s="1"/>
      <c r="DCA289" s="1"/>
      <c r="DCB289" s="1"/>
      <c r="DCC289" s="1"/>
      <c r="DCD289" s="1"/>
      <c r="DCE289" s="1"/>
      <c r="DCF289" s="1"/>
      <c r="DCG289" s="1"/>
      <c r="DCH289" s="1"/>
      <c r="DCI289" s="1"/>
      <c r="DCJ289" s="1"/>
      <c r="DCK289" s="1"/>
      <c r="DCL289" s="1"/>
      <c r="DCM289" s="1"/>
      <c r="DCN289" s="1"/>
      <c r="DCO289" s="1"/>
      <c r="DCP289" s="1"/>
      <c r="DCQ289" s="1"/>
      <c r="DCR289" s="1"/>
      <c r="DCS289" s="1"/>
      <c r="DCT289" s="1"/>
      <c r="DCU289" s="1"/>
      <c r="DCV289" s="1"/>
      <c r="DCW289" s="1"/>
      <c r="DCX289" s="1"/>
      <c r="DCY289" s="1"/>
      <c r="DCZ289" s="1"/>
      <c r="DDA289" s="1"/>
      <c r="DDB289" s="1"/>
      <c r="DDC289" s="1"/>
      <c r="DDD289" s="1"/>
      <c r="DDE289" s="1"/>
      <c r="DDF289" s="1"/>
      <c r="DDG289" s="1"/>
      <c r="DDH289" s="1"/>
      <c r="DDI289" s="1"/>
      <c r="DDJ289" s="1"/>
      <c r="DDK289" s="1"/>
      <c r="DDL289" s="1"/>
      <c r="DDM289" s="1"/>
      <c r="DDN289" s="1"/>
      <c r="DDO289" s="1"/>
      <c r="DDP289" s="1"/>
      <c r="DDQ289" s="1"/>
      <c r="DDR289" s="1"/>
      <c r="DDS289" s="1"/>
      <c r="DDT289" s="1"/>
      <c r="DDU289" s="1"/>
      <c r="DDV289" s="1"/>
      <c r="DDW289" s="1"/>
      <c r="DDX289" s="1"/>
      <c r="DDY289" s="1"/>
      <c r="DDZ289" s="1"/>
      <c r="DEA289" s="1"/>
      <c r="DEB289" s="1"/>
      <c r="DEC289" s="1"/>
      <c r="DED289" s="1"/>
      <c r="DEE289" s="1"/>
      <c r="DEF289" s="1"/>
      <c r="DEG289" s="1"/>
      <c r="DEH289" s="1"/>
      <c r="DEI289" s="1"/>
      <c r="DEJ289" s="1"/>
      <c r="DEK289" s="1"/>
      <c r="DEL289" s="1"/>
      <c r="DEM289" s="1"/>
      <c r="DEN289" s="1"/>
      <c r="DEO289" s="1"/>
      <c r="DEP289" s="1"/>
      <c r="DEQ289" s="1"/>
      <c r="DER289" s="1"/>
      <c r="DES289" s="1"/>
      <c r="DET289" s="1"/>
      <c r="DEU289" s="1"/>
      <c r="DEV289" s="1"/>
      <c r="DEW289" s="1"/>
      <c r="DEX289" s="1"/>
      <c r="DEY289" s="1"/>
      <c r="DEZ289" s="1"/>
      <c r="DFA289" s="1"/>
      <c r="DFB289" s="1"/>
      <c r="DFC289" s="1"/>
      <c r="DFD289" s="1"/>
      <c r="DFE289" s="1"/>
      <c r="DFF289" s="1"/>
      <c r="DFG289" s="1"/>
      <c r="DFH289" s="1"/>
      <c r="DFI289" s="1"/>
      <c r="DFJ289" s="1"/>
      <c r="DFK289" s="1"/>
      <c r="DFL289" s="1"/>
      <c r="DFM289" s="1"/>
      <c r="DFN289" s="1"/>
      <c r="DFO289" s="1"/>
      <c r="DFP289" s="1"/>
      <c r="DFQ289" s="1"/>
      <c r="DFR289" s="1"/>
      <c r="DFS289" s="1"/>
      <c r="DFT289" s="1"/>
      <c r="DFU289" s="1"/>
      <c r="DFV289" s="1"/>
      <c r="DFW289" s="1"/>
      <c r="DFX289" s="1"/>
      <c r="DFY289" s="1"/>
      <c r="DFZ289" s="1"/>
      <c r="DGA289" s="1"/>
      <c r="DGB289" s="1"/>
      <c r="DGC289" s="1"/>
      <c r="DGD289" s="1"/>
      <c r="DGE289" s="1"/>
      <c r="DGF289" s="1"/>
      <c r="DGG289" s="1"/>
      <c r="DGH289" s="1"/>
      <c r="DGI289" s="1"/>
      <c r="DGJ289" s="1"/>
      <c r="DGK289" s="1"/>
      <c r="DGL289" s="1"/>
      <c r="DGM289" s="1"/>
      <c r="DGN289" s="1"/>
      <c r="DGO289" s="1"/>
      <c r="DGP289" s="1"/>
      <c r="DGQ289" s="1"/>
      <c r="DGR289" s="1"/>
      <c r="DGS289" s="1"/>
      <c r="DGT289" s="1"/>
      <c r="DGU289" s="1"/>
      <c r="DGV289" s="1"/>
      <c r="DGW289" s="1"/>
      <c r="DGX289" s="1"/>
      <c r="DGY289" s="1"/>
      <c r="DGZ289" s="1"/>
      <c r="DHA289" s="1"/>
      <c r="DHB289" s="1"/>
      <c r="DHC289" s="1"/>
      <c r="DHD289" s="1"/>
      <c r="DHE289" s="1"/>
      <c r="DHF289" s="1"/>
      <c r="DHG289" s="1"/>
      <c r="DHH289" s="1"/>
      <c r="DHI289" s="1"/>
      <c r="DHJ289" s="1"/>
      <c r="DHK289" s="1"/>
      <c r="DHL289" s="1"/>
      <c r="DHM289" s="1"/>
      <c r="DHN289" s="1"/>
      <c r="DHO289" s="1"/>
      <c r="DHP289" s="1"/>
      <c r="DHQ289" s="1"/>
      <c r="DHR289" s="1"/>
      <c r="DHS289" s="1"/>
      <c r="DHT289" s="1"/>
      <c r="DHU289" s="1"/>
      <c r="DHV289" s="1"/>
      <c r="DHW289" s="1"/>
      <c r="DHX289" s="1"/>
      <c r="DHY289" s="1"/>
      <c r="DHZ289" s="1"/>
      <c r="DIA289" s="1"/>
      <c r="DIB289" s="1"/>
      <c r="DIC289" s="1"/>
      <c r="DID289" s="1"/>
      <c r="DIE289" s="1"/>
      <c r="DIF289" s="1"/>
      <c r="DIG289" s="1"/>
      <c r="DIH289" s="1"/>
      <c r="DII289" s="1"/>
      <c r="DIJ289" s="1"/>
      <c r="DIK289" s="1"/>
      <c r="DIL289" s="1"/>
      <c r="DIM289" s="1"/>
      <c r="DIN289" s="1"/>
      <c r="DIO289" s="1"/>
      <c r="DIP289" s="1"/>
      <c r="DIQ289" s="1"/>
      <c r="DIR289" s="1"/>
      <c r="DIS289" s="1"/>
      <c r="DIT289" s="1"/>
      <c r="DIU289" s="1"/>
      <c r="DIV289" s="1"/>
      <c r="DIW289" s="1"/>
      <c r="DIX289" s="1"/>
      <c r="DIY289" s="1"/>
      <c r="DIZ289" s="1"/>
      <c r="DJA289" s="1"/>
      <c r="DJB289" s="1"/>
      <c r="DJC289" s="1"/>
      <c r="DJD289" s="1"/>
      <c r="DJE289" s="1"/>
      <c r="DJF289" s="1"/>
      <c r="DJG289" s="1"/>
      <c r="DJH289" s="1"/>
      <c r="DJI289" s="1"/>
      <c r="DJJ289" s="1"/>
      <c r="DJK289" s="1"/>
      <c r="DJL289" s="1"/>
      <c r="DJM289" s="1"/>
      <c r="DJN289" s="1"/>
      <c r="DJO289" s="1"/>
      <c r="DJP289" s="1"/>
      <c r="DJQ289" s="1"/>
      <c r="DJR289" s="1"/>
      <c r="DJS289" s="1"/>
      <c r="DJT289" s="1"/>
      <c r="DJU289" s="1"/>
      <c r="DJV289" s="1"/>
      <c r="DJW289" s="1"/>
      <c r="DJX289" s="1"/>
      <c r="DJY289" s="1"/>
      <c r="DJZ289" s="1"/>
      <c r="DKA289" s="1"/>
      <c r="DKB289" s="1"/>
      <c r="DKC289" s="1"/>
      <c r="DKD289" s="1"/>
      <c r="DKE289" s="1"/>
      <c r="DKF289" s="1"/>
      <c r="DKG289" s="1"/>
      <c r="DKH289" s="1"/>
      <c r="DKI289" s="1"/>
      <c r="DKJ289" s="1"/>
      <c r="DKK289" s="1"/>
      <c r="DKL289" s="1"/>
      <c r="DKM289" s="1"/>
      <c r="DKN289" s="1"/>
      <c r="DKO289" s="1"/>
      <c r="DKP289" s="1"/>
      <c r="DKQ289" s="1"/>
      <c r="DKR289" s="1"/>
      <c r="DKS289" s="1"/>
      <c r="DKT289" s="1"/>
      <c r="DKU289" s="1"/>
      <c r="DKV289" s="1"/>
      <c r="DKW289" s="1"/>
      <c r="DKX289" s="1"/>
      <c r="DKY289" s="1"/>
      <c r="DKZ289" s="1"/>
      <c r="DLA289" s="1"/>
      <c r="DLB289" s="1"/>
      <c r="DLC289" s="1"/>
      <c r="DLD289" s="1"/>
      <c r="DLE289" s="1"/>
      <c r="DLF289" s="1"/>
      <c r="DLG289" s="1"/>
      <c r="DLH289" s="1"/>
      <c r="DLI289" s="1"/>
      <c r="DLJ289" s="1"/>
      <c r="DLK289" s="1"/>
      <c r="DLL289" s="1"/>
      <c r="DLM289" s="1"/>
      <c r="DLN289" s="1"/>
      <c r="DLO289" s="1"/>
      <c r="DLP289" s="1"/>
      <c r="DLQ289" s="1"/>
      <c r="DLR289" s="1"/>
      <c r="DLS289" s="1"/>
      <c r="DLT289" s="1"/>
      <c r="DLU289" s="1"/>
      <c r="DLV289" s="1"/>
      <c r="DLW289" s="1"/>
      <c r="DLX289" s="1"/>
      <c r="DLY289" s="1"/>
      <c r="DLZ289" s="1"/>
      <c r="DMA289" s="1"/>
      <c r="DMB289" s="1"/>
      <c r="DMC289" s="1"/>
      <c r="DMD289" s="1"/>
      <c r="DME289" s="1"/>
      <c r="DMF289" s="1"/>
      <c r="DMG289" s="1"/>
      <c r="DMH289" s="1"/>
      <c r="DMI289" s="1"/>
      <c r="DMJ289" s="1"/>
      <c r="DMK289" s="1"/>
      <c r="DML289" s="1"/>
      <c r="DMM289" s="1"/>
      <c r="DMN289" s="1"/>
      <c r="DMO289" s="1"/>
      <c r="DMP289" s="1"/>
      <c r="DMQ289" s="1"/>
      <c r="DMR289" s="1"/>
      <c r="DMS289" s="1"/>
      <c r="DMT289" s="1"/>
      <c r="DMU289" s="1"/>
      <c r="DMV289" s="1"/>
      <c r="DMW289" s="1"/>
      <c r="DMX289" s="1"/>
      <c r="DMY289" s="1"/>
      <c r="DMZ289" s="1"/>
      <c r="DNA289" s="1"/>
      <c r="DNB289" s="1"/>
      <c r="DNC289" s="1"/>
      <c r="DND289" s="1"/>
      <c r="DNE289" s="1"/>
      <c r="DNF289" s="1"/>
      <c r="DNG289" s="1"/>
      <c r="DNH289" s="1"/>
      <c r="DNI289" s="1"/>
      <c r="DNJ289" s="1"/>
      <c r="DNK289" s="1"/>
      <c r="DNL289" s="1"/>
      <c r="DNM289" s="1"/>
      <c r="DNN289" s="1"/>
      <c r="DNO289" s="1"/>
      <c r="DNP289" s="1"/>
      <c r="DNQ289" s="1"/>
      <c r="DNR289" s="1"/>
      <c r="DNS289" s="1"/>
      <c r="DNT289" s="1"/>
      <c r="DNU289" s="1"/>
      <c r="DNV289" s="1"/>
      <c r="DNW289" s="1"/>
      <c r="DNX289" s="1"/>
      <c r="DNY289" s="1"/>
      <c r="DNZ289" s="1"/>
      <c r="DOA289" s="1"/>
      <c r="DOB289" s="1"/>
      <c r="DOC289" s="1"/>
      <c r="DOD289" s="1"/>
      <c r="DOE289" s="1"/>
      <c r="DOF289" s="1"/>
      <c r="DOG289" s="1"/>
      <c r="DOH289" s="1"/>
      <c r="DOI289" s="1"/>
      <c r="DOJ289" s="1"/>
      <c r="DOK289" s="1"/>
      <c r="DOL289" s="1"/>
      <c r="DOM289" s="1"/>
      <c r="DON289" s="1"/>
      <c r="DOO289" s="1"/>
      <c r="DOP289" s="1"/>
      <c r="DOQ289" s="1"/>
      <c r="DOR289" s="1"/>
      <c r="DOS289" s="1"/>
      <c r="DOT289" s="1"/>
      <c r="DOU289" s="1"/>
      <c r="DOV289" s="1"/>
      <c r="DOW289" s="1"/>
      <c r="DOX289" s="1"/>
      <c r="DOY289" s="1"/>
      <c r="DOZ289" s="1"/>
      <c r="DPA289" s="1"/>
      <c r="DPB289" s="1"/>
      <c r="DPC289" s="1"/>
      <c r="DPD289" s="1"/>
      <c r="DPE289" s="1"/>
      <c r="DPF289" s="1"/>
      <c r="DPG289" s="1"/>
      <c r="DPH289" s="1"/>
      <c r="DPI289" s="1"/>
      <c r="DPJ289" s="1"/>
      <c r="DPK289" s="1"/>
      <c r="DPL289" s="1"/>
      <c r="DPM289" s="1"/>
      <c r="DPN289" s="1"/>
      <c r="DPO289" s="1"/>
      <c r="DPP289" s="1"/>
      <c r="DPQ289" s="1"/>
      <c r="DPR289" s="1"/>
      <c r="DPS289" s="1"/>
      <c r="DPT289" s="1"/>
      <c r="DPU289" s="1"/>
      <c r="DPV289" s="1"/>
      <c r="DPW289" s="1"/>
      <c r="DPX289" s="1"/>
      <c r="DPY289" s="1"/>
      <c r="DPZ289" s="1"/>
      <c r="DQA289" s="1"/>
      <c r="DQB289" s="1"/>
      <c r="DQC289" s="1"/>
      <c r="DQD289" s="1"/>
      <c r="DQE289" s="1"/>
      <c r="DQF289" s="1"/>
      <c r="DQG289" s="1"/>
      <c r="DQH289" s="1"/>
      <c r="DQI289" s="1"/>
      <c r="DQJ289" s="1"/>
      <c r="DQK289" s="1"/>
      <c r="DQL289" s="1"/>
      <c r="DQM289" s="1"/>
      <c r="DQN289" s="1"/>
      <c r="DQO289" s="1"/>
      <c r="DQP289" s="1"/>
      <c r="DQQ289" s="1"/>
      <c r="DQR289" s="1"/>
      <c r="DQS289" s="1"/>
      <c r="DQT289" s="1"/>
      <c r="DQU289" s="1"/>
      <c r="DQV289" s="1"/>
      <c r="DQW289" s="1"/>
      <c r="DQX289" s="1"/>
      <c r="DQY289" s="1"/>
      <c r="DQZ289" s="1"/>
      <c r="DRA289" s="1"/>
      <c r="DRB289" s="1"/>
      <c r="DRC289" s="1"/>
      <c r="DRD289" s="1"/>
      <c r="DRE289" s="1"/>
      <c r="DRF289" s="1"/>
      <c r="DRG289" s="1"/>
      <c r="DRH289" s="1"/>
      <c r="DRI289" s="1"/>
      <c r="DRJ289" s="1"/>
      <c r="DRK289" s="1"/>
      <c r="DRL289" s="1"/>
      <c r="DRM289" s="1"/>
      <c r="DRN289" s="1"/>
      <c r="DRO289" s="1"/>
      <c r="DRP289" s="1"/>
      <c r="DRQ289" s="1"/>
      <c r="DRR289" s="1"/>
      <c r="DRS289" s="1"/>
      <c r="DRT289" s="1"/>
      <c r="DRU289" s="1"/>
      <c r="DRV289" s="1"/>
      <c r="DRW289" s="1"/>
      <c r="DRX289" s="1"/>
      <c r="DRY289" s="1"/>
      <c r="DRZ289" s="1"/>
      <c r="DSA289" s="1"/>
      <c r="DSB289" s="1"/>
      <c r="DSC289" s="1"/>
      <c r="DSD289" s="1"/>
      <c r="DSE289" s="1"/>
      <c r="DSF289" s="1"/>
      <c r="DSG289" s="1"/>
      <c r="DSH289" s="1"/>
      <c r="DSI289" s="1"/>
      <c r="DSJ289" s="1"/>
      <c r="DSK289" s="1"/>
      <c r="DSL289" s="1"/>
      <c r="DSM289" s="1"/>
      <c r="DSN289" s="1"/>
      <c r="DSO289" s="1"/>
      <c r="DSP289" s="1"/>
      <c r="DSQ289" s="1"/>
      <c r="DSR289" s="1"/>
      <c r="DSS289" s="1"/>
      <c r="DST289" s="1"/>
      <c r="DSU289" s="1"/>
      <c r="DSV289" s="1"/>
      <c r="DSW289" s="1"/>
      <c r="DSX289" s="1"/>
      <c r="DSY289" s="1"/>
      <c r="DSZ289" s="1"/>
      <c r="DTA289" s="1"/>
      <c r="DTB289" s="1"/>
      <c r="DTC289" s="1"/>
      <c r="DTD289" s="1"/>
      <c r="DTE289" s="1"/>
      <c r="DTF289" s="1"/>
      <c r="DTG289" s="1"/>
      <c r="DTH289" s="1"/>
      <c r="DTI289" s="1"/>
      <c r="DTJ289" s="1"/>
      <c r="DTK289" s="1"/>
      <c r="DTL289" s="1"/>
      <c r="DTM289" s="1"/>
      <c r="DTN289" s="1"/>
      <c r="DTO289" s="1"/>
      <c r="DTP289" s="1"/>
      <c r="DTQ289" s="1"/>
      <c r="DTR289" s="1"/>
      <c r="DTS289" s="1"/>
      <c r="DTT289" s="1"/>
      <c r="DTU289" s="1"/>
      <c r="DTV289" s="1"/>
      <c r="DTW289" s="1"/>
      <c r="DTX289" s="1"/>
      <c r="DTY289" s="1"/>
      <c r="DTZ289" s="1"/>
      <c r="DUA289" s="1"/>
      <c r="DUB289" s="1"/>
      <c r="DUC289" s="1"/>
      <c r="DUD289" s="1"/>
      <c r="DUE289" s="1"/>
      <c r="DUF289" s="1"/>
      <c r="DUG289" s="1"/>
      <c r="DUH289" s="1"/>
      <c r="DUI289" s="1"/>
      <c r="DUJ289" s="1"/>
      <c r="DUK289" s="1"/>
      <c r="DUL289" s="1"/>
      <c r="DUM289" s="1"/>
      <c r="DUN289" s="1"/>
      <c r="DUO289" s="1"/>
      <c r="DUP289" s="1"/>
      <c r="DUQ289" s="1"/>
      <c r="DUR289" s="1"/>
      <c r="DUS289" s="1"/>
      <c r="DUT289" s="1"/>
      <c r="DUU289" s="1"/>
      <c r="DUV289" s="1"/>
      <c r="DUW289" s="1"/>
      <c r="DUX289" s="1"/>
      <c r="DUY289" s="1"/>
      <c r="DUZ289" s="1"/>
      <c r="DVA289" s="1"/>
      <c r="DVB289" s="1"/>
      <c r="DVC289" s="1"/>
      <c r="DVD289" s="1"/>
      <c r="DVE289" s="1"/>
      <c r="DVF289" s="1"/>
      <c r="DVG289" s="1"/>
      <c r="DVH289" s="1"/>
      <c r="DVI289" s="1"/>
      <c r="DVJ289" s="1"/>
      <c r="DVK289" s="1"/>
      <c r="DVL289" s="1"/>
      <c r="DVM289" s="1"/>
      <c r="DVN289" s="1"/>
      <c r="DVO289" s="1"/>
      <c r="DVP289" s="1"/>
      <c r="DVQ289" s="1"/>
      <c r="DVR289" s="1"/>
      <c r="DVS289" s="1"/>
      <c r="DVT289" s="1"/>
      <c r="DVU289" s="1"/>
      <c r="DVV289" s="1"/>
      <c r="DVW289" s="1"/>
      <c r="DVX289" s="1"/>
      <c r="DVY289" s="1"/>
      <c r="DVZ289" s="1"/>
      <c r="DWA289" s="1"/>
      <c r="DWB289" s="1"/>
      <c r="DWC289" s="1"/>
      <c r="DWD289" s="1"/>
      <c r="DWE289" s="1"/>
      <c r="DWF289" s="1"/>
      <c r="DWG289" s="1"/>
      <c r="DWH289" s="1"/>
      <c r="DWI289" s="1"/>
      <c r="DWJ289" s="1"/>
      <c r="DWK289" s="1"/>
      <c r="DWL289" s="1"/>
      <c r="DWM289" s="1"/>
      <c r="DWN289" s="1"/>
      <c r="DWO289" s="1"/>
      <c r="DWP289" s="1"/>
      <c r="DWQ289" s="1"/>
      <c r="DWR289" s="1"/>
      <c r="DWS289" s="1"/>
      <c r="DWT289" s="1"/>
      <c r="DWU289" s="1"/>
      <c r="DWV289" s="1"/>
      <c r="DWW289" s="1"/>
      <c r="DWX289" s="1"/>
      <c r="DWY289" s="1"/>
      <c r="DWZ289" s="1"/>
      <c r="DXA289" s="1"/>
      <c r="DXB289" s="1"/>
      <c r="DXC289" s="1"/>
      <c r="DXD289" s="1"/>
      <c r="DXE289" s="1"/>
      <c r="DXF289" s="1"/>
      <c r="DXG289" s="1"/>
      <c r="DXH289" s="1"/>
      <c r="DXI289" s="1"/>
      <c r="DXJ289" s="1"/>
      <c r="DXK289" s="1"/>
      <c r="DXL289" s="1"/>
      <c r="DXM289" s="1"/>
      <c r="DXN289" s="1"/>
      <c r="DXO289" s="1"/>
      <c r="DXP289" s="1"/>
      <c r="DXQ289" s="1"/>
      <c r="DXR289" s="1"/>
      <c r="DXS289" s="1"/>
      <c r="DXT289" s="1"/>
      <c r="DXU289" s="1"/>
      <c r="DXV289" s="1"/>
      <c r="DXW289" s="1"/>
      <c r="DXX289" s="1"/>
      <c r="DXY289" s="1"/>
      <c r="DXZ289" s="1"/>
      <c r="DYA289" s="1"/>
      <c r="DYB289" s="1"/>
      <c r="DYC289" s="1"/>
      <c r="DYD289" s="1"/>
      <c r="DYE289" s="1"/>
      <c r="DYF289" s="1"/>
      <c r="DYG289" s="1"/>
      <c r="DYH289" s="1"/>
      <c r="DYI289" s="1"/>
      <c r="DYJ289" s="1"/>
      <c r="DYK289" s="1"/>
      <c r="DYL289" s="1"/>
      <c r="DYM289" s="1"/>
      <c r="DYN289" s="1"/>
      <c r="DYO289" s="1"/>
      <c r="DYP289" s="1"/>
      <c r="DYQ289" s="1"/>
      <c r="DYR289" s="1"/>
      <c r="DYS289" s="1"/>
      <c r="DYT289" s="1"/>
      <c r="DYU289" s="1"/>
      <c r="DYV289" s="1"/>
      <c r="DYW289" s="1"/>
      <c r="DYX289" s="1"/>
      <c r="DYY289" s="1"/>
      <c r="DYZ289" s="1"/>
      <c r="DZA289" s="1"/>
      <c r="DZB289" s="1"/>
      <c r="DZC289" s="1"/>
      <c r="DZD289" s="1"/>
      <c r="DZE289" s="1"/>
      <c r="DZF289" s="1"/>
      <c r="DZG289" s="1"/>
      <c r="DZH289" s="1"/>
      <c r="DZI289" s="1"/>
      <c r="DZJ289" s="1"/>
      <c r="DZK289" s="1"/>
      <c r="DZL289" s="1"/>
      <c r="DZM289" s="1"/>
      <c r="DZN289" s="1"/>
      <c r="DZO289" s="1"/>
      <c r="DZP289" s="1"/>
      <c r="DZQ289" s="1"/>
      <c r="DZR289" s="1"/>
      <c r="DZS289" s="1"/>
      <c r="DZT289" s="1"/>
      <c r="DZU289" s="1"/>
      <c r="DZV289" s="1"/>
      <c r="DZW289" s="1"/>
      <c r="DZX289" s="1"/>
      <c r="DZY289" s="1"/>
      <c r="DZZ289" s="1"/>
      <c r="EAA289" s="1"/>
      <c r="EAB289" s="1"/>
      <c r="EAC289" s="1"/>
      <c r="EAD289" s="1"/>
      <c r="EAE289" s="1"/>
      <c r="EAF289" s="1"/>
      <c r="EAG289" s="1"/>
      <c r="EAH289" s="1"/>
      <c r="EAI289" s="1"/>
      <c r="EAJ289" s="1"/>
      <c r="EAK289" s="1"/>
      <c r="EAL289" s="1"/>
      <c r="EAM289" s="1"/>
      <c r="EAN289" s="1"/>
      <c r="EAO289" s="1"/>
      <c r="EAP289" s="1"/>
      <c r="EAQ289" s="1"/>
      <c r="EAR289" s="1"/>
      <c r="EAS289" s="1"/>
      <c r="EAT289" s="1"/>
      <c r="EAU289" s="1"/>
      <c r="EAV289" s="1"/>
      <c r="EAW289" s="1"/>
      <c r="EAX289" s="1"/>
      <c r="EAY289" s="1"/>
      <c r="EAZ289" s="1"/>
      <c r="EBA289" s="1"/>
      <c r="EBB289" s="1"/>
      <c r="EBC289" s="1"/>
      <c r="EBD289" s="1"/>
      <c r="EBE289" s="1"/>
      <c r="EBF289" s="1"/>
      <c r="EBG289" s="1"/>
      <c r="EBH289" s="1"/>
      <c r="EBI289" s="1"/>
      <c r="EBJ289" s="1"/>
      <c r="EBK289" s="1"/>
      <c r="EBL289" s="1"/>
      <c r="EBM289" s="1"/>
      <c r="EBN289" s="1"/>
      <c r="EBO289" s="1"/>
      <c r="EBP289" s="1"/>
      <c r="EBQ289" s="1"/>
      <c r="EBR289" s="1"/>
      <c r="EBS289" s="1"/>
      <c r="EBT289" s="1"/>
      <c r="EBU289" s="1"/>
      <c r="EBV289" s="1"/>
      <c r="EBW289" s="1"/>
      <c r="EBX289" s="1"/>
      <c r="EBY289" s="1"/>
      <c r="EBZ289" s="1"/>
      <c r="ECA289" s="1"/>
      <c r="ECB289" s="1"/>
      <c r="ECC289" s="1"/>
      <c r="ECD289" s="1"/>
      <c r="ECE289" s="1"/>
      <c r="ECF289" s="1"/>
      <c r="ECG289" s="1"/>
      <c r="ECH289" s="1"/>
      <c r="ECI289" s="1"/>
      <c r="ECJ289" s="1"/>
      <c r="ECK289" s="1"/>
      <c r="ECL289" s="1"/>
      <c r="ECM289" s="1"/>
      <c r="ECN289" s="1"/>
      <c r="ECO289" s="1"/>
      <c r="ECP289" s="1"/>
      <c r="ECQ289" s="1"/>
      <c r="ECR289" s="1"/>
      <c r="ECS289" s="1"/>
      <c r="ECT289" s="1"/>
      <c r="ECU289" s="1"/>
      <c r="ECV289" s="1"/>
      <c r="ECW289" s="1"/>
      <c r="ECX289" s="1"/>
      <c r="ECY289" s="1"/>
      <c r="ECZ289" s="1"/>
      <c r="EDA289" s="1"/>
      <c r="EDB289" s="1"/>
      <c r="EDC289" s="1"/>
      <c r="EDD289" s="1"/>
      <c r="EDE289" s="1"/>
      <c r="EDF289" s="1"/>
      <c r="EDG289" s="1"/>
      <c r="EDH289" s="1"/>
      <c r="EDI289" s="1"/>
      <c r="EDJ289" s="1"/>
      <c r="EDK289" s="1"/>
      <c r="EDL289" s="1"/>
      <c r="EDM289" s="1"/>
      <c r="EDN289" s="1"/>
      <c r="EDO289" s="1"/>
      <c r="EDP289" s="1"/>
      <c r="EDQ289" s="1"/>
      <c r="EDR289" s="1"/>
      <c r="EDS289" s="1"/>
      <c r="EDT289" s="1"/>
      <c r="EDU289" s="1"/>
      <c r="EDV289" s="1"/>
      <c r="EDW289" s="1"/>
      <c r="EDX289" s="1"/>
      <c r="EDY289" s="1"/>
      <c r="EDZ289" s="1"/>
      <c r="EEA289" s="1"/>
      <c r="EEB289" s="1"/>
      <c r="EEC289" s="1"/>
      <c r="EED289" s="1"/>
      <c r="EEE289" s="1"/>
      <c r="EEF289" s="1"/>
      <c r="EEG289" s="1"/>
      <c r="EEH289" s="1"/>
      <c r="EEI289" s="1"/>
      <c r="EEJ289" s="1"/>
      <c r="EEK289" s="1"/>
      <c r="EEL289" s="1"/>
      <c r="EEM289" s="1"/>
      <c r="EEN289" s="1"/>
      <c r="EEO289" s="1"/>
      <c r="EEP289" s="1"/>
      <c r="EEQ289" s="1"/>
      <c r="EER289" s="1"/>
      <c r="EES289" s="1"/>
      <c r="EET289" s="1"/>
      <c r="EEU289" s="1"/>
      <c r="EEV289" s="1"/>
      <c r="EEW289" s="1"/>
      <c r="EEX289" s="1"/>
      <c r="EEY289" s="1"/>
      <c r="EEZ289" s="1"/>
      <c r="EFA289" s="1"/>
      <c r="EFB289" s="1"/>
      <c r="EFC289" s="1"/>
      <c r="EFD289" s="1"/>
      <c r="EFE289" s="1"/>
      <c r="EFF289" s="1"/>
      <c r="EFG289" s="1"/>
      <c r="EFH289" s="1"/>
      <c r="EFI289" s="1"/>
      <c r="EFJ289" s="1"/>
      <c r="EFK289" s="1"/>
      <c r="EFL289" s="1"/>
      <c r="EFM289" s="1"/>
      <c r="EFN289" s="1"/>
      <c r="EFO289" s="1"/>
      <c r="EFP289" s="1"/>
      <c r="EFQ289" s="1"/>
      <c r="EFR289" s="1"/>
      <c r="EFS289" s="1"/>
      <c r="EFT289" s="1"/>
      <c r="EFU289" s="1"/>
      <c r="EFV289" s="1"/>
      <c r="EFW289" s="1"/>
      <c r="EFX289" s="1"/>
      <c r="EFY289" s="1"/>
      <c r="EFZ289" s="1"/>
      <c r="EGA289" s="1"/>
      <c r="EGB289" s="1"/>
      <c r="EGC289" s="1"/>
      <c r="EGD289" s="1"/>
      <c r="EGE289" s="1"/>
      <c r="EGF289" s="1"/>
      <c r="EGG289" s="1"/>
      <c r="EGH289" s="1"/>
      <c r="EGI289" s="1"/>
      <c r="EGJ289" s="1"/>
      <c r="EGK289" s="1"/>
      <c r="EGL289" s="1"/>
      <c r="EGM289" s="1"/>
      <c r="EGN289" s="1"/>
      <c r="EGO289" s="1"/>
      <c r="EGP289" s="1"/>
      <c r="EGQ289" s="1"/>
      <c r="EGR289" s="1"/>
      <c r="EGS289" s="1"/>
      <c r="EGT289" s="1"/>
      <c r="EGU289" s="1"/>
      <c r="EGV289" s="1"/>
      <c r="EGW289" s="1"/>
      <c r="EGX289" s="1"/>
      <c r="EGY289" s="1"/>
      <c r="EGZ289" s="1"/>
      <c r="EHA289" s="1"/>
      <c r="EHB289" s="1"/>
      <c r="EHC289" s="1"/>
      <c r="EHD289" s="1"/>
      <c r="EHE289" s="1"/>
      <c r="EHF289" s="1"/>
      <c r="EHG289" s="1"/>
      <c r="EHH289" s="1"/>
      <c r="EHI289" s="1"/>
      <c r="EHJ289" s="1"/>
      <c r="EHK289" s="1"/>
      <c r="EHL289" s="1"/>
      <c r="EHM289" s="1"/>
      <c r="EHN289" s="1"/>
      <c r="EHO289" s="1"/>
      <c r="EHP289" s="1"/>
      <c r="EHQ289" s="1"/>
      <c r="EHR289" s="1"/>
      <c r="EHS289" s="1"/>
      <c r="EHT289" s="1"/>
      <c r="EHU289" s="1"/>
      <c r="EHV289" s="1"/>
      <c r="EHW289" s="1"/>
      <c r="EHX289" s="1"/>
      <c r="EHY289" s="1"/>
      <c r="EHZ289" s="1"/>
      <c r="EIA289" s="1"/>
      <c r="EIB289" s="1"/>
      <c r="EIC289" s="1"/>
      <c r="EID289" s="1"/>
      <c r="EIE289" s="1"/>
      <c r="EIF289" s="1"/>
      <c r="EIG289" s="1"/>
      <c r="EIH289" s="1"/>
      <c r="EII289" s="1"/>
      <c r="EIJ289" s="1"/>
      <c r="EIK289" s="1"/>
      <c r="EIL289" s="1"/>
      <c r="EIM289" s="1"/>
      <c r="EIN289" s="1"/>
      <c r="EIO289" s="1"/>
      <c r="EIP289" s="1"/>
      <c r="EIQ289" s="1"/>
      <c r="EIR289" s="1"/>
      <c r="EIS289" s="1"/>
      <c r="EIT289" s="1"/>
      <c r="EIU289" s="1"/>
      <c r="EIV289" s="1"/>
      <c r="EIW289" s="1"/>
      <c r="EIX289" s="1"/>
      <c r="EIY289" s="1"/>
      <c r="EIZ289" s="1"/>
      <c r="EJA289" s="1"/>
      <c r="EJB289" s="1"/>
      <c r="EJC289" s="1"/>
      <c r="EJD289" s="1"/>
      <c r="EJE289" s="1"/>
      <c r="EJF289" s="1"/>
      <c r="EJG289" s="1"/>
      <c r="EJH289" s="1"/>
      <c r="EJI289" s="1"/>
      <c r="EJJ289" s="1"/>
      <c r="EJK289" s="1"/>
      <c r="EJL289" s="1"/>
      <c r="EJM289" s="1"/>
      <c r="EJN289" s="1"/>
      <c r="EJO289" s="1"/>
      <c r="EJP289" s="1"/>
      <c r="EJQ289" s="1"/>
      <c r="EJR289" s="1"/>
      <c r="EJS289" s="1"/>
      <c r="EJT289" s="1"/>
      <c r="EJU289" s="1"/>
      <c r="EJV289" s="1"/>
      <c r="EJW289" s="1"/>
      <c r="EJX289" s="1"/>
      <c r="EJY289" s="1"/>
      <c r="EJZ289" s="1"/>
      <c r="EKA289" s="1"/>
      <c r="EKB289" s="1"/>
      <c r="EKC289" s="1"/>
      <c r="EKD289" s="1"/>
      <c r="EKE289" s="1"/>
      <c r="EKF289" s="1"/>
      <c r="EKG289" s="1"/>
      <c r="EKH289" s="1"/>
      <c r="EKI289" s="1"/>
      <c r="EKJ289" s="1"/>
      <c r="EKK289" s="1"/>
      <c r="EKL289" s="1"/>
      <c r="EKM289" s="1"/>
      <c r="EKN289" s="1"/>
      <c r="EKO289" s="1"/>
      <c r="EKP289" s="1"/>
      <c r="EKQ289" s="1"/>
      <c r="EKR289" s="1"/>
      <c r="EKS289" s="1"/>
      <c r="EKT289" s="1"/>
      <c r="EKU289" s="1"/>
      <c r="EKV289" s="1"/>
      <c r="EKW289" s="1"/>
      <c r="EKX289" s="1"/>
      <c r="EKY289" s="1"/>
      <c r="EKZ289" s="1"/>
      <c r="ELA289" s="1"/>
      <c r="ELB289" s="1"/>
      <c r="ELC289" s="1"/>
      <c r="ELD289" s="1"/>
      <c r="ELE289" s="1"/>
      <c r="ELF289" s="1"/>
      <c r="ELG289" s="1"/>
      <c r="ELH289" s="1"/>
      <c r="ELI289" s="1"/>
      <c r="ELJ289" s="1"/>
      <c r="ELK289" s="1"/>
      <c r="ELL289" s="1"/>
      <c r="ELM289" s="1"/>
      <c r="ELN289" s="1"/>
      <c r="ELO289" s="1"/>
      <c r="ELP289" s="1"/>
      <c r="ELQ289" s="1"/>
      <c r="ELR289" s="1"/>
      <c r="ELS289" s="1"/>
      <c r="ELT289" s="1"/>
      <c r="ELU289" s="1"/>
      <c r="ELV289" s="1"/>
      <c r="ELW289" s="1"/>
      <c r="ELX289" s="1"/>
      <c r="ELY289" s="1"/>
      <c r="ELZ289" s="1"/>
      <c r="EMA289" s="1"/>
      <c r="EMB289" s="1"/>
      <c r="EMC289" s="1"/>
      <c r="EMD289" s="1"/>
      <c r="EME289" s="1"/>
      <c r="EMF289" s="1"/>
      <c r="EMG289" s="1"/>
      <c r="EMH289" s="1"/>
      <c r="EMI289" s="1"/>
      <c r="EMJ289" s="1"/>
      <c r="EMK289" s="1"/>
      <c r="EML289" s="1"/>
      <c r="EMM289" s="1"/>
      <c r="EMN289" s="1"/>
      <c r="EMO289" s="1"/>
      <c r="EMP289" s="1"/>
      <c r="EMQ289" s="1"/>
      <c r="EMR289" s="1"/>
      <c r="EMS289" s="1"/>
      <c r="EMT289" s="1"/>
      <c r="EMU289" s="1"/>
      <c r="EMV289" s="1"/>
      <c r="EMW289" s="1"/>
      <c r="EMX289" s="1"/>
      <c r="EMY289" s="1"/>
      <c r="EMZ289" s="1"/>
      <c r="ENA289" s="1"/>
      <c r="ENB289" s="1"/>
      <c r="ENC289" s="1"/>
      <c r="END289" s="1"/>
      <c r="ENE289" s="1"/>
      <c r="ENF289" s="1"/>
      <c r="ENG289" s="1"/>
      <c r="ENH289" s="1"/>
      <c r="ENI289" s="1"/>
      <c r="ENJ289" s="1"/>
      <c r="ENK289" s="1"/>
      <c r="ENL289" s="1"/>
      <c r="ENM289" s="1"/>
      <c r="ENN289" s="1"/>
      <c r="ENO289" s="1"/>
      <c r="ENP289" s="1"/>
      <c r="ENQ289" s="1"/>
      <c r="ENR289" s="1"/>
      <c r="ENS289" s="1"/>
      <c r="ENT289" s="1"/>
      <c r="ENU289" s="1"/>
      <c r="ENV289" s="1"/>
      <c r="ENW289" s="1"/>
      <c r="ENX289" s="1"/>
      <c r="ENY289" s="1"/>
      <c r="ENZ289" s="1"/>
      <c r="EOA289" s="1"/>
      <c r="EOB289" s="1"/>
      <c r="EOC289" s="1"/>
      <c r="EOD289" s="1"/>
      <c r="EOE289" s="1"/>
      <c r="EOF289" s="1"/>
      <c r="EOG289" s="1"/>
      <c r="EOH289" s="1"/>
      <c r="EOI289" s="1"/>
      <c r="EOJ289" s="1"/>
      <c r="EOK289" s="1"/>
      <c r="EOL289" s="1"/>
      <c r="EOM289" s="1"/>
      <c r="EON289" s="1"/>
      <c r="EOO289" s="1"/>
      <c r="EOP289" s="1"/>
      <c r="EOQ289" s="1"/>
      <c r="EOR289" s="1"/>
      <c r="EOS289" s="1"/>
      <c r="EOT289" s="1"/>
      <c r="EOU289" s="1"/>
      <c r="EOV289" s="1"/>
      <c r="EOW289" s="1"/>
      <c r="EOX289" s="1"/>
      <c r="EOY289" s="1"/>
      <c r="EOZ289" s="1"/>
      <c r="EPA289" s="1"/>
      <c r="EPB289" s="1"/>
      <c r="EPC289" s="1"/>
      <c r="EPD289" s="1"/>
      <c r="EPE289" s="1"/>
      <c r="EPF289" s="1"/>
      <c r="EPG289" s="1"/>
      <c r="EPH289" s="1"/>
      <c r="EPI289" s="1"/>
      <c r="EPJ289" s="1"/>
      <c r="EPK289" s="1"/>
      <c r="EPL289" s="1"/>
      <c r="EPM289" s="1"/>
      <c r="EPN289" s="1"/>
      <c r="EPO289" s="1"/>
      <c r="EPP289" s="1"/>
      <c r="EPQ289" s="1"/>
      <c r="EPR289" s="1"/>
      <c r="EPS289" s="1"/>
      <c r="EPT289" s="1"/>
      <c r="EPU289" s="1"/>
      <c r="EPV289" s="1"/>
      <c r="EPW289" s="1"/>
      <c r="EPX289" s="1"/>
      <c r="EPY289" s="1"/>
      <c r="EPZ289" s="1"/>
      <c r="EQA289" s="1"/>
      <c r="EQB289" s="1"/>
      <c r="EQC289" s="1"/>
      <c r="EQD289" s="1"/>
      <c r="EQE289" s="1"/>
      <c r="EQF289" s="1"/>
      <c r="EQG289" s="1"/>
      <c r="EQH289" s="1"/>
      <c r="EQI289" s="1"/>
      <c r="EQJ289" s="1"/>
      <c r="EQK289" s="1"/>
      <c r="EQL289" s="1"/>
      <c r="EQM289" s="1"/>
      <c r="EQN289" s="1"/>
      <c r="EQO289" s="1"/>
      <c r="EQP289" s="1"/>
      <c r="EQQ289" s="1"/>
      <c r="EQR289" s="1"/>
      <c r="EQS289" s="1"/>
      <c r="EQT289" s="1"/>
      <c r="EQU289" s="1"/>
      <c r="EQV289" s="1"/>
      <c r="EQW289" s="1"/>
      <c r="EQX289" s="1"/>
      <c r="EQY289" s="1"/>
      <c r="EQZ289" s="1"/>
      <c r="ERA289" s="1"/>
      <c r="ERB289" s="1"/>
      <c r="ERC289" s="1"/>
      <c r="ERD289" s="1"/>
      <c r="ERE289" s="1"/>
      <c r="ERF289" s="1"/>
      <c r="ERG289" s="1"/>
      <c r="ERH289" s="1"/>
      <c r="ERI289" s="1"/>
      <c r="ERJ289" s="1"/>
      <c r="ERK289" s="1"/>
      <c r="ERL289" s="1"/>
      <c r="ERM289" s="1"/>
      <c r="ERN289" s="1"/>
      <c r="ERO289" s="1"/>
      <c r="ERP289" s="1"/>
      <c r="ERQ289" s="1"/>
      <c r="ERR289" s="1"/>
      <c r="ERS289" s="1"/>
      <c r="ERT289" s="1"/>
      <c r="ERU289" s="1"/>
      <c r="ERV289" s="1"/>
      <c r="ERW289" s="1"/>
      <c r="ERX289" s="1"/>
      <c r="ERY289" s="1"/>
      <c r="ERZ289" s="1"/>
      <c r="ESA289" s="1"/>
      <c r="ESB289" s="1"/>
      <c r="ESC289" s="1"/>
      <c r="ESD289" s="1"/>
      <c r="ESE289" s="1"/>
      <c r="ESF289" s="1"/>
      <c r="ESG289" s="1"/>
      <c r="ESH289" s="1"/>
      <c r="ESI289" s="1"/>
      <c r="ESJ289" s="1"/>
      <c r="ESK289" s="1"/>
      <c r="ESL289" s="1"/>
      <c r="ESM289" s="1"/>
      <c r="ESN289" s="1"/>
      <c r="ESO289" s="1"/>
      <c r="ESP289" s="1"/>
      <c r="ESQ289" s="1"/>
      <c r="ESR289" s="1"/>
      <c r="ESS289" s="1"/>
      <c r="EST289" s="1"/>
      <c r="ESU289" s="1"/>
      <c r="ESV289" s="1"/>
      <c r="ESW289" s="1"/>
      <c r="ESX289" s="1"/>
      <c r="ESY289" s="1"/>
      <c r="ESZ289" s="1"/>
      <c r="ETA289" s="1"/>
      <c r="ETB289" s="1"/>
      <c r="ETC289" s="1"/>
      <c r="ETD289" s="1"/>
      <c r="ETE289" s="1"/>
      <c r="ETF289" s="1"/>
      <c r="ETG289" s="1"/>
      <c r="ETH289" s="1"/>
      <c r="ETI289" s="1"/>
      <c r="ETJ289" s="1"/>
      <c r="ETK289" s="1"/>
      <c r="ETL289" s="1"/>
      <c r="ETM289" s="1"/>
      <c r="ETN289" s="1"/>
      <c r="ETO289" s="1"/>
      <c r="ETP289" s="1"/>
      <c r="ETQ289" s="1"/>
      <c r="ETR289" s="1"/>
      <c r="ETS289" s="1"/>
      <c r="ETT289" s="1"/>
      <c r="ETU289" s="1"/>
      <c r="ETV289" s="1"/>
      <c r="ETW289" s="1"/>
      <c r="ETX289" s="1"/>
      <c r="ETY289" s="1"/>
      <c r="ETZ289" s="1"/>
      <c r="EUA289" s="1"/>
      <c r="EUB289" s="1"/>
      <c r="EUC289" s="1"/>
      <c r="EUD289" s="1"/>
      <c r="EUE289" s="1"/>
      <c r="EUF289" s="1"/>
      <c r="EUG289" s="1"/>
      <c r="EUH289" s="1"/>
      <c r="EUI289" s="1"/>
      <c r="EUJ289" s="1"/>
      <c r="EUK289" s="1"/>
      <c r="EUL289" s="1"/>
      <c r="EUM289" s="1"/>
      <c r="EUN289" s="1"/>
      <c r="EUO289" s="1"/>
      <c r="EUP289" s="1"/>
      <c r="EUQ289" s="1"/>
      <c r="EUR289" s="1"/>
      <c r="EUS289" s="1"/>
      <c r="EUT289" s="1"/>
      <c r="EUU289" s="1"/>
      <c r="EUV289" s="1"/>
      <c r="EUW289" s="1"/>
      <c r="EUX289" s="1"/>
      <c r="EUY289" s="1"/>
      <c r="EUZ289" s="1"/>
      <c r="EVA289" s="1"/>
      <c r="EVB289" s="1"/>
      <c r="EVC289" s="1"/>
      <c r="EVD289" s="1"/>
      <c r="EVE289" s="1"/>
      <c r="EVF289" s="1"/>
      <c r="EVG289" s="1"/>
      <c r="EVH289" s="1"/>
      <c r="EVI289" s="1"/>
      <c r="EVJ289" s="1"/>
      <c r="EVK289" s="1"/>
      <c r="EVL289" s="1"/>
      <c r="EVM289" s="1"/>
      <c r="EVN289" s="1"/>
      <c r="EVO289" s="1"/>
      <c r="EVP289" s="1"/>
      <c r="EVQ289" s="1"/>
      <c r="EVR289" s="1"/>
      <c r="EVS289" s="1"/>
      <c r="EVT289" s="1"/>
      <c r="EVU289" s="1"/>
      <c r="EVV289" s="1"/>
      <c r="EVW289" s="1"/>
      <c r="EVX289" s="1"/>
      <c r="EVY289" s="1"/>
      <c r="EVZ289" s="1"/>
      <c r="EWA289" s="1"/>
      <c r="EWB289" s="1"/>
      <c r="EWC289" s="1"/>
      <c r="EWD289" s="1"/>
      <c r="EWE289" s="1"/>
      <c r="EWF289" s="1"/>
      <c r="EWG289" s="1"/>
      <c r="EWH289" s="1"/>
      <c r="EWI289" s="1"/>
      <c r="EWJ289" s="1"/>
      <c r="EWK289" s="1"/>
      <c r="EWL289" s="1"/>
      <c r="EWM289" s="1"/>
      <c r="EWN289" s="1"/>
      <c r="EWO289" s="1"/>
      <c r="EWP289" s="1"/>
      <c r="EWQ289" s="1"/>
      <c r="EWR289" s="1"/>
      <c r="EWS289" s="1"/>
      <c r="EWT289" s="1"/>
      <c r="EWU289" s="1"/>
      <c r="EWV289" s="1"/>
      <c r="EWW289" s="1"/>
      <c r="EWX289" s="1"/>
      <c r="EWY289" s="1"/>
      <c r="EWZ289" s="1"/>
      <c r="EXA289" s="1"/>
      <c r="EXB289" s="1"/>
      <c r="EXC289" s="1"/>
      <c r="EXD289" s="1"/>
      <c r="EXE289" s="1"/>
      <c r="EXF289" s="1"/>
      <c r="EXG289" s="1"/>
      <c r="EXH289" s="1"/>
      <c r="EXI289" s="1"/>
      <c r="EXJ289" s="1"/>
      <c r="EXK289" s="1"/>
      <c r="EXL289" s="1"/>
      <c r="EXM289" s="1"/>
      <c r="EXN289" s="1"/>
      <c r="EXO289" s="1"/>
      <c r="EXP289" s="1"/>
      <c r="EXQ289" s="1"/>
      <c r="EXR289" s="1"/>
      <c r="EXS289" s="1"/>
      <c r="EXT289" s="1"/>
      <c r="EXU289" s="1"/>
      <c r="EXV289" s="1"/>
      <c r="EXW289" s="1"/>
      <c r="EXX289" s="1"/>
      <c r="EXY289" s="1"/>
      <c r="EXZ289" s="1"/>
      <c r="EYA289" s="1"/>
      <c r="EYB289" s="1"/>
      <c r="EYC289" s="1"/>
      <c r="EYD289" s="1"/>
      <c r="EYE289" s="1"/>
      <c r="EYF289" s="1"/>
      <c r="EYG289" s="1"/>
      <c r="EYH289" s="1"/>
      <c r="EYI289" s="1"/>
      <c r="EYJ289" s="1"/>
      <c r="EYK289" s="1"/>
      <c r="EYL289" s="1"/>
      <c r="EYM289" s="1"/>
      <c r="EYN289" s="1"/>
      <c r="EYO289" s="1"/>
      <c r="EYP289" s="1"/>
      <c r="EYQ289" s="1"/>
      <c r="EYR289" s="1"/>
      <c r="EYS289" s="1"/>
      <c r="EYT289" s="1"/>
      <c r="EYU289" s="1"/>
      <c r="EYV289" s="1"/>
      <c r="EYW289" s="1"/>
      <c r="EYX289" s="1"/>
      <c r="EYY289" s="1"/>
      <c r="EYZ289" s="1"/>
      <c r="EZA289" s="1"/>
      <c r="EZB289" s="1"/>
      <c r="EZC289" s="1"/>
      <c r="EZD289" s="1"/>
      <c r="EZE289" s="1"/>
      <c r="EZF289" s="1"/>
      <c r="EZG289" s="1"/>
      <c r="EZH289" s="1"/>
      <c r="EZI289" s="1"/>
      <c r="EZJ289" s="1"/>
      <c r="EZK289" s="1"/>
      <c r="EZL289" s="1"/>
      <c r="EZM289" s="1"/>
      <c r="EZN289" s="1"/>
      <c r="EZO289" s="1"/>
      <c r="EZP289" s="1"/>
      <c r="EZQ289" s="1"/>
      <c r="EZR289" s="1"/>
      <c r="EZS289" s="1"/>
      <c r="EZT289" s="1"/>
      <c r="EZU289" s="1"/>
      <c r="EZV289" s="1"/>
      <c r="EZW289" s="1"/>
      <c r="EZX289" s="1"/>
      <c r="EZY289" s="1"/>
      <c r="EZZ289" s="1"/>
      <c r="FAA289" s="1"/>
      <c r="FAB289" s="1"/>
      <c r="FAC289" s="1"/>
      <c r="FAD289" s="1"/>
      <c r="FAE289" s="1"/>
      <c r="FAF289" s="1"/>
      <c r="FAG289" s="1"/>
      <c r="FAH289" s="1"/>
      <c r="FAI289" s="1"/>
      <c r="FAJ289" s="1"/>
      <c r="FAK289" s="1"/>
      <c r="FAL289" s="1"/>
      <c r="FAM289" s="1"/>
      <c r="FAN289" s="1"/>
      <c r="FAO289" s="1"/>
      <c r="FAP289" s="1"/>
      <c r="FAQ289" s="1"/>
      <c r="FAR289" s="1"/>
      <c r="FAS289" s="1"/>
      <c r="FAT289" s="1"/>
      <c r="FAU289" s="1"/>
      <c r="FAV289" s="1"/>
      <c r="FAW289" s="1"/>
      <c r="FAX289" s="1"/>
      <c r="FAY289" s="1"/>
      <c r="FAZ289" s="1"/>
      <c r="FBA289" s="1"/>
      <c r="FBB289" s="1"/>
      <c r="FBC289" s="1"/>
      <c r="FBD289" s="1"/>
      <c r="FBE289" s="1"/>
      <c r="FBF289" s="1"/>
      <c r="FBG289" s="1"/>
      <c r="FBH289" s="1"/>
      <c r="FBI289" s="1"/>
      <c r="FBJ289" s="1"/>
      <c r="FBK289" s="1"/>
      <c r="FBL289" s="1"/>
      <c r="FBM289" s="1"/>
      <c r="FBN289" s="1"/>
      <c r="FBO289" s="1"/>
      <c r="FBP289" s="1"/>
      <c r="FBQ289" s="1"/>
      <c r="FBR289" s="1"/>
      <c r="FBS289" s="1"/>
      <c r="FBT289" s="1"/>
      <c r="FBU289" s="1"/>
      <c r="FBV289" s="1"/>
      <c r="FBW289" s="1"/>
      <c r="FBX289" s="1"/>
      <c r="FBY289" s="1"/>
      <c r="FBZ289" s="1"/>
      <c r="FCA289" s="1"/>
      <c r="FCB289" s="1"/>
      <c r="FCC289" s="1"/>
      <c r="FCD289" s="1"/>
      <c r="FCE289" s="1"/>
      <c r="FCF289" s="1"/>
      <c r="FCG289" s="1"/>
      <c r="FCH289" s="1"/>
      <c r="FCI289" s="1"/>
      <c r="FCJ289" s="1"/>
      <c r="FCK289" s="1"/>
      <c r="FCL289" s="1"/>
      <c r="FCM289" s="1"/>
      <c r="FCN289" s="1"/>
      <c r="FCO289" s="1"/>
      <c r="FCP289" s="1"/>
      <c r="FCQ289" s="1"/>
      <c r="FCR289" s="1"/>
      <c r="FCS289" s="1"/>
      <c r="FCT289" s="1"/>
      <c r="FCU289" s="1"/>
      <c r="FCV289" s="1"/>
      <c r="FCW289" s="1"/>
      <c r="FCX289" s="1"/>
      <c r="FCY289" s="1"/>
      <c r="FCZ289" s="1"/>
      <c r="FDA289" s="1"/>
      <c r="FDB289" s="1"/>
      <c r="FDC289" s="1"/>
      <c r="FDD289" s="1"/>
      <c r="FDE289" s="1"/>
      <c r="FDF289" s="1"/>
      <c r="FDG289" s="1"/>
      <c r="FDH289" s="1"/>
      <c r="FDI289" s="1"/>
      <c r="FDJ289" s="1"/>
      <c r="FDK289" s="1"/>
      <c r="FDL289" s="1"/>
      <c r="FDM289" s="1"/>
      <c r="FDN289" s="1"/>
      <c r="FDO289" s="1"/>
      <c r="FDP289" s="1"/>
      <c r="FDQ289" s="1"/>
      <c r="FDR289" s="1"/>
      <c r="FDS289" s="1"/>
      <c r="FDT289" s="1"/>
      <c r="FDU289" s="1"/>
      <c r="FDV289" s="1"/>
      <c r="FDW289" s="1"/>
      <c r="FDX289" s="1"/>
      <c r="FDY289" s="1"/>
      <c r="FDZ289" s="1"/>
      <c r="FEA289" s="1"/>
      <c r="FEB289" s="1"/>
      <c r="FEC289" s="1"/>
      <c r="FED289" s="1"/>
      <c r="FEE289" s="1"/>
      <c r="FEF289" s="1"/>
      <c r="FEG289" s="1"/>
      <c r="FEH289" s="1"/>
      <c r="FEI289" s="1"/>
      <c r="FEJ289" s="1"/>
      <c r="FEK289" s="1"/>
      <c r="FEL289" s="1"/>
      <c r="FEM289" s="1"/>
      <c r="FEN289" s="1"/>
      <c r="FEO289" s="1"/>
      <c r="FEP289" s="1"/>
      <c r="FEQ289" s="1"/>
      <c r="FER289" s="1"/>
      <c r="FES289" s="1"/>
      <c r="FET289" s="1"/>
      <c r="FEU289" s="1"/>
      <c r="FEV289" s="1"/>
      <c r="FEW289" s="1"/>
      <c r="FEX289" s="1"/>
      <c r="FEY289" s="1"/>
      <c r="FEZ289" s="1"/>
      <c r="FFA289" s="1"/>
      <c r="FFB289" s="1"/>
      <c r="FFC289" s="1"/>
      <c r="FFD289" s="1"/>
      <c r="FFE289" s="1"/>
      <c r="FFF289" s="1"/>
      <c r="FFG289" s="1"/>
      <c r="FFH289" s="1"/>
      <c r="FFI289" s="1"/>
      <c r="FFJ289" s="1"/>
      <c r="FFK289" s="1"/>
      <c r="FFL289" s="1"/>
      <c r="FFM289" s="1"/>
      <c r="FFN289" s="1"/>
      <c r="FFO289" s="1"/>
      <c r="FFP289" s="1"/>
      <c r="FFQ289" s="1"/>
      <c r="FFR289" s="1"/>
      <c r="FFS289" s="1"/>
      <c r="FFT289" s="1"/>
      <c r="FFU289" s="1"/>
      <c r="FFV289" s="1"/>
      <c r="FFW289" s="1"/>
      <c r="FFX289" s="1"/>
      <c r="FFY289" s="1"/>
      <c r="FFZ289" s="1"/>
      <c r="FGA289" s="1"/>
      <c r="FGB289" s="1"/>
      <c r="FGC289" s="1"/>
      <c r="FGD289" s="1"/>
      <c r="FGE289" s="1"/>
      <c r="FGF289" s="1"/>
      <c r="FGG289" s="1"/>
      <c r="FGH289" s="1"/>
      <c r="FGI289" s="1"/>
      <c r="FGJ289" s="1"/>
      <c r="FGK289" s="1"/>
      <c r="FGL289" s="1"/>
      <c r="FGM289" s="1"/>
      <c r="FGN289" s="1"/>
      <c r="FGO289" s="1"/>
      <c r="FGP289" s="1"/>
      <c r="FGQ289" s="1"/>
      <c r="FGR289" s="1"/>
      <c r="FGS289" s="1"/>
      <c r="FGT289" s="1"/>
      <c r="FGU289" s="1"/>
      <c r="FGV289" s="1"/>
      <c r="FGW289" s="1"/>
      <c r="FGX289" s="1"/>
      <c r="FGY289" s="1"/>
      <c r="FGZ289" s="1"/>
      <c r="FHA289" s="1"/>
      <c r="FHB289" s="1"/>
      <c r="FHC289" s="1"/>
      <c r="FHD289" s="1"/>
      <c r="FHE289" s="1"/>
      <c r="FHF289" s="1"/>
      <c r="FHG289" s="1"/>
      <c r="FHH289" s="1"/>
      <c r="FHI289" s="1"/>
      <c r="FHJ289" s="1"/>
      <c r="FHK289" s="1"/>
      <c r="FHL289" s="1"/>
      <c r="FHM289" s="1"/>
      <c r="FHN289" s="1"/>
      <c r="FHO289" s="1"/>
      <c r="FHP289" s="1"/>
      <c r="FHQ289" s="1"/>
      <c r="FHR289" s="1"/>
      <c r="FHS289" s="1"/>
      <c r="FHT289" s="1"/>
      <c r="FHU289" s="1"/>
      <c r="FHV289" s="1"/>
      <c r="FHW289" s="1"/>
      <c r="FHX289" s="1"/>
      <c r="FHY289" s="1"/>
      <c r="FHZ289" s="1"/>
      <c r="FIA289" s="1"/>
      <c r="FIB289" s="1"/>
      <c r="FIC289" s="1"/>
      <c r="FID289" s="1"/>
      <c r="FIE289" s="1"/>
      <c r="FIF289" s="1"/>
      <c r="FIG289" s="1"/>
      <c r="FIH289" s="1"/>
      <c r="FII289" s="1"/>
      <c r="FIJ289" s="1"/>
      <c r="FIK289" s="1"/>
      <c r="FIL289" s="1"/>
      <c r="FIM289" s="1"/>
      <c r="FIN289" s="1"/>
      <c r="FIO289" s="1"/>
      <c r="FIP289" s="1"/>
      <c r="FIQ289" s="1"/>
      <c r="FIR289" s="1"/>
      <c r="FIS289" s="1"/>
      <c r="FIT289" s="1"/>
      <c r="FIU289" s="1"/>
      <c r="FIV289" s="1"/>
      <c r="FIW289" s="1"/>
      <c r="FIX289" s="1"/>
      <c r="FIY289" s="1"/>
      <c r="FIZ289" s="1"/>
      <c r="FJA289" s="1"/>
      <c r="FJB289" s="1"/>
      <c r="FJC289" s="1"/>
      <c r="FJD289" s="1"/>
      <c r="FJE289" s="1"/>
      <c r="FJF289" s="1"/>
      <c r="FJG289" s="1"/>
      <c r="FJH289" s="1"/>
      <c r="FJI289" s="1"/>
      <c r="FJJ289" s="1"/>
      <c r="FJK289" s="1"/>
      <c r="FJL289" s="1"/>
      <c r="FJM289" s="1"/>
      <c r="FJN289" s="1"/>
      <c r="FJO289" s="1"/>
      <c r="FJP289" s="1"/>
      <c r="FJQ289" s="1"/>
      <c r="FJR289" s="1"/>
      <c r="FJS289" s="1"/>
      <c r="FJT289" s="1"/>
      <c r="FJU289" s="1"/>
      <c r="FJV289" s="1"/>
      <c r="FJW289" s="1"/>
      <c r="FJX289" s="1"/>
      <c r="FJY289" s="1"/>
      <c r="FJZ289" s="1"/>
      <c r="FKA289" s="1"/>
      <c r="FKB289" s="1"/>
      <c r="FKC289" s="1"/>
      <c r="FKD289" s="1"/>
      <c r="FKE289" s="1"/>
      <c r="FKF289" s="1"/>
      <c r="FKG289" s="1"/>
      <c r="FKH289" s="1"/>
      <c r="FKI289" s="1"/>
      <c r="FKJ289" s="1"/>
      <c r="FKK289" s="1"/>
      <c r="FKL289" s="1"/>
      <c r="FKM289" s="1"/>
      <c r="FKN289" s="1"/>
      <c r="FKO289" s="1"/>
      <c r="FKP289" s="1"/>
      <c r="FKQ289" s="1"/>
      <c r="FKR289" s="1"/>
      <c r="FKS289" s="1"/>
      <c r="FKT289" s="1"/>
      <c r="FKU289" s="1"/>
      <c r="FKV289" s="1"/>
      <c r="FKW289" s="1"/>
      <c r="FKX289" s="1"/>
      <c r="FKY289" s="1"/>
      <c r="FKZ289" s="1"/>
      <c r="FLA289" s="1"/>
      <c r="FLB289" s="1"/>
      <c r="FLC289" s="1"/>
      <c r="FLD289" s="1"/>
      <c r="FLE289" s="1"/>
      <c r="FLF289" s="1"/>
      <c r="FLG289" s="1"/>
      <c r="FLH289" s="1"/>
      <c r="FLI289" s="1"/>
      <c r="FLJ289" s="1"/>
      <c r="FLK289" s="1"/>
      <c r="FLL289" s="1"/>
      <c r="FLM289" s="1"/>
      <c r="FLN289" s="1"/>
      <c r="FLO289" s="1"/>
      <c r="FLP289" s="1"/>
      <c r="FLQ289" s="1"/>
      <c r="FLR289" s="1"/>
      <c r="FLS289" s="1"/>
      <c r="FLT289" s="1"/>
      <c r="FLU289" s="1"/>
      <c r="FLV289" s="1"/>
      <c r="FLW289" s="1"/>
      <c r="FLX289" s="1"/>
      <c r="FLY289" s="1"/>
      <c r="FLZ289" s="1"/>
      <c r="FMA289" s="1"/>
      <c r="FMB289" s="1"/>
      <c r="FMC289" s="1"/>
      <c r="FMD289" s="1"/>
      <c r="FME289" s="1"/>
      <c r="FMF289" s="1"/>
      <c r="FMG289" s="1"/>
      <c r="FMH289" s="1"/>
      <c r="FMI289" s="1"/>
      <c r="FMJ289" s="1"/>
      <c r="FMK289" s="1"/>
      <c r="FML289" s="1"/>
      <c r="FMM289" s="1"/>
      <c r="FMN289" s="1"/>
      <c r="FMO289" s="1"/>
      <c r="FMP289" s="1"/>
      <c r="FMQ289" s="1"/>
      <c r="FMR289" s="1"/>
      <c r="FMS289" s="1"/>
      <c r="FMT289" s="1"/>
      <c r="FMU289" s="1"/>
      <c r="FMV289" s="1"/>
      <c r="FMW289" s="1"/>
      <c r="FMX289" s="1"/>
      <c r="FMY289" s="1"/>
      <c r="FMZ289" s="1"/>
      <c r="FNA289" s="1"/>
      <c r="FNB289" s="1"/>
      <c r="FNC289" s="1"/>
      <c r="FND289" s="1"/>
      <c r="FNE289" s="1"/>
      <c r="FNF289" s="1"/>
      <c r="FNG289" s="1"/>
      <c r="FNH289" s="1"/>
      <c r="FNI289" s="1"/>
      <c r="FNJ289" s="1"/>
      <c r="FNK289" s="1"/>
      <c r="FNL289" s="1"/>
      <c r="FNM289" s="1"/>
      <c r="FNN289" s="1"/>
      <c r="FNO289" s="1"/>
      <c r="FNP289" s="1"/>
      <c r="FNQ289" s="1"/>
      <c r="FNR289" s="1"/>
      <c r="FNS289" s="1"/>
      <c r="FNT289" s="1"/>
      <c r="FNU289" s="1"/>
      <c r="FNV289" s="1"/>
      <c r="FNW289" s="1"/>
      <c r="FNX289" s="1"/>
      <c r="FNY289" s="1"/>
      <c r="FNZ289" s="1"/>
      <c r="FOA289" s="1"/>
      <c r="FOB289" s="1"/>
      <c r="FOC289" s="1"/>
      <c r="FOD289" s="1"/>
      <c r="FOE289" s="1"/>
      <c r="FOF289" s="1"/>
      <c r="FOG289" s="1"/>
      <c r="FOH289" s="1"/>
      <c r="FOI289" s="1"/>
      <c r="FOJ289" s="1"/>
      <c r="FOK289" s="1"/>
      <c r="FOL289" s="1"/>
      <c r="FOM289" s="1"/>
      <c r="FON289" s="1"/>
      <c r="FOO289" s="1"/>
      <c r="FOP289" s="1"/>
      <c r="FOQ289" s="1"/>
      <c r="FOR289" s="1"/>
      <c r="FOS289" s="1"/>
      <c r="FOT289" s="1"/>
      <c r="FOU289" s="1"/>
      <c r="FOV289" s="1"/>
      <c r="FOW289" s="1"/>
      <c r="FOX289" s="1"/>
      <c r="FOY289" s="1"/>
      <c r="FOZ289" s="1"/>
      <c r="FPA289" s="1"/>
      <c r="FPB289" s="1"/>
      <c r="FPC289" s="1"/>
      <c r="FPD289" s="1"/>
      <c r="FPE289" s="1"/>
      <c r="FPF289" s="1"/>
      <c r="FPG289" s="1"/>
      <c r="FPH289" s="1"/>
      <c r="FPI289" s="1"/>
      <c r="FPJ289" s="1"/>
      <c r="FPK289" s="1"/>
      <c r="FPL289" s="1"/>
      <c r="FPM289" s="1"/>
      <c r="FPN289" s="1"/>
      <c r="FPO289" s="1"/>
      <c r="FPP289" s="1"/>
      <c r="FPQ289" s="1"/>
      <c r="FPR289" s="1"/>
      <c r="FPS289" s="1"/>
      <c r="FPT289" s="1"/>
      <c r="FPU289" s="1"/>
      <c r="FPV289" s="1"/>
      <c r="FPW289" s="1"/>
      <c r="FPX289" s="1"/>
      <c r="FPY289" s="1"/>
      <c r="FPZ289" s="1"/>
      <c r="FQA289" s="1"/>
      <c r="FQB289" s="1"/>
      <c r="FQC289" s="1"/>
      <c r="FQD289" s="1"/>
      <c r="FQE289" s="1"/>
      <c r="FQF289" s="1"/>
      <c r="FQG289" s="1"/>
      <c r="FQH289" s="1"/>
      <c r="FQI289" s="1"/>
      <c r="FQJ289" s="1"/>
      <c r="FQK289" s="1"/>
      <c r="FQL289" s="1"/>
      <c r="FQM289" s="1"/>
      <c r="FQN289" s="1"/>
      <c r="FQO289" s="1"/>
      <c r="FQP289" s="1"/>
      <c r="FQQ289" s="1"/>
      <c r="FQR289" s="1"/>
      <c r="FQS289" s="1"/>
      <c r="FQT289" s="1"/>
      <c r="FQU289" s="1"/>
      <c r="FQV289" s="1"/>
      <c r="FQW289" s="1"/>
      <c r="FQX289" s="1"/>
      <c r="FQY289" s="1"/>
      <c r="FQZ289" s="1"/>
      <c r="FRA289" s="1"/>
      <c r="FRB289" s="1"/>
      <c r="FRC289" s="1"/>
      <c r="FRD289" s="1"/>
      <c r="FRE289" s="1"/>
      <c r="FRF289" s="1"/>
      <c r="FRG289" s="1"/>
      <c r="FRH289" s="1"/>
      <c r="FRI289" s="1"/>
      <c r="FRJ289" s="1"/>
      <c r="FRK289" s="1"/>
      <c r="FRL289" s="1"/>
      <c r="FRM289" s="1"/>
      <c r="FRN289" s="1"/>
      <c r="FRO289" s="1"/>
      <c r="FRP289" s="1"/>
      <c r="FRQ289" s="1"/>
      <c r="FRR289" s="1"/>
      <c r="FRS289" s="1"/>
      <c r="FRT289" s="1"/>
      <c r="FRU289" s="1"/>
      <c r="FRV289" s="1"/>
      <c r="FRW289" s="1"/>
      <c r="FRX289" s="1"/>
      <c r="FRY289" s="1"/>
      <c r="FRZ289" s="1"/>
      <c r="FSA289" s="1"/>
      <c r="FSB289" s="1"/>
      <c r="FSC289" s="1"/>
      <c r="FSD289" s="1"/>
      <c r="FSE289" s="1"/>
      <c r="FSF289" s="1"/>
      <c r="FSG289" s="1"/>
      <c r="FSH289" s="1"/>
      <c r="FSI289" s="1"/>
      <c r="FSJ289" s="1"/>
      <c r="FSK289" s="1"/>
      <c r="FSL289" s="1"/>
      <c r="FSM289" s="1"/>
      <c r="FSN289" s="1"/>
      <c r="FSO289" s="1"/>
      <c r="FSP289" s="1"/>
      <c r="FSQ289" s="1"/>
      <c r="FSR289" s="1"/>
      <c r="FSS289" s="1"/>
      <c r="FST289" s="1"/>
      <c r="FSU289" s="1"/>
      <c r="FSV289" s="1"/>
      <c r="FSW289" s="1"/>
      <c r="FSX289" s="1"/>
      <c r="FSY289" s="1"/>
      <c r="FSZ289" s="1"/>
      <c r="FTA289" s="1"/>
      <c r="FTB289" s="1"/>
      <c r="FTC289" s="1"/>
      <c r="FTD289" s="1"/>
      <c r="FTE289" s="1"/>
      <c r="FTF289" s="1"/>
      <c r="FTG289" s="1"/>
      <c r="FTH289" s="1"/>
      <c r="FTI289" s="1"/>
      <c r="FTJ289" s="1"/>
      <c r="FTK289" s="1"/>
      <c r="FTL289" s="1"/>
      <c r="FTM289" s="1"/>
      <c r="FTN289" s="1"/>
      <c r="FTO289" s="1"/>
      <c r="FTP289" s="1"/>
      <c r="FTQ289" s="1"/>
      <c r="FTR289" s="1"/>
      <c r="FTS289" s="1"/>
      <c r="FTT289" s="1"/>
      <c r="FTU289" s="1"/>
      <c r="FTV289" s="1"/>
      <c r="FTW289" s="1"/>
      <c r="FTX289" s="1"/>
      <c r="FTY289" s="1"/>
      <c r="FTZ289" s="1"/>
      <c r="FUA289" s="1"/>
      <c r="FUB289" s="1"/>
      <c r="FUC289" s="1"/>
      <c r="FUD289" s="1"/>
      <c r="FUE289" s="1"/>
      <c r="FUF289" s="1"/>
      <c r="FUG289" s="1"/>
      <c r="FUH289" s="1"/>
      <c r="FUI289" s="1"/>
      <c r="FUJ289" s="1"/>
      <c r="FUK289" s="1"/>
      <c r="FUL289" s="1"/>
      <c r="FUM289" s="1"/>
      <c r="FUN289" s="1"/>
      <c r="FUO289" s="1"/>
      <c r="FUP289" s="1"/>
      <c r="FUQ289" s="1"/>
      <c r="FUR289" s="1"/>
      <c r="FUS289" s="1"/>
      <c r="FUT289" s="1"/>
      <c r="FUU289" s="1"/>
      <c r="FUV289" s="1"/>
      <c r="FUW289" s="1"/>
      <c r="FUX289" s="1"/>
      <c r="FUY289" s="1"/>
      <c r="FUZ289" s="1"/>
      <c r="FVA289" s="1"/>
      <c r="FVB289" s="1"/>
      <c r="FVC289" s="1"/>
      <c r="FVD289" s="1"/>
      <c r="FVE289" s="1"/>
      <c r="FVF289" s="1"/>
      <c r="FVG289" s="1"/>
      <c r="FVH289" s="1"/>
      <c r="FVI289" s="1"/>
      <c r="FVJ289" s="1"/>
      <c r="FVK289" s="1"/>
      <c r="FVL289" s="1"/>
      <c r="FVM289" s="1"/>
      <c r="FVN289" s="1"/>
      <c r="FVO289" s="1"/>
      <c r="FVP289" s="1"/>
      <c r="FVQ289" s="1"/>
      <c r="FVR289" s="1"/>
      <c r="FVS289" s="1"/>
      <c r="FVT289" s="1"/>
      <c r="FVU289" s="1"/>
      <c r="FVV289" s="1"/>
      <c r="FVW289" s="1"/>
      <c r="FVX289" s="1"/>
      <c r="FVY289" s="1"/>
      <c r="FVZ289" s="1"/>
      <c r="FWA289" s="1"/>
      <c r="FWB289" s="1"/>
      <c r="FWC289" s="1"/>
      <c r="FWD289" s="1"/>
      <c r="FWE289" s="1"/>
      <c r="FWF289" s="1"/>
      <c r="FWG289" s="1"/>
      <c r="FWH289" s="1"/>
      <c r="FWI289" s="1"/>
      <c r="FWJ289" s="1"/>
      <c r="FWK289" s="1"/>
      <c r="FWL289" s="1"/>
      <c r="FWM289" s="1"/>
      <c r="FWN289" s="1"/>
      <c r="FWO289" s="1"/>
      <c r="FWP289" s="1"/>
      <c r="FWQ289" s="1"/>
      <c r="FWR289" s="1"/>
      <c r="FWS289" s="1"/>
      <c r="FWT289" s="1"/>
      <c r="FWU289" s="1"/>
      <c r="FWV289" s="1"/>
      <c r="FWW289" s="1"/>
      <c r="FWX289" s="1"/>
      <c r="FWY289" s="1"/>
      <c r="FWZ289" s="1"/>
      <c r="FXA289" s="1"/>
      <c r="FXB289" s="1"/>
      <c r="FXC289" s="1"/>
      <c r="FXD289" s="1"/>
      <c r="FXE289" s="1"/>
      <c r="FXF289" s="1"/>
      <c r="FXG289" s="1"/>
      <c r="FXH289" s="1"/>
      <c r="FXI289" s="1"/>
      <c r="FXJ289" s="1"/>
      <c r="FXK289" s="1"/>
      <c r="FXL289" s="1"/>
      <c r="FXM289" s="1"/>
      <c r="FXN289" s="1"/>
      <c r="FXO289" s="1"/>
      <c r="FXP289" s="1"/>
      <c r="FXQ289" s="1"/>
      <c r="FXR289" s="1"/>
      <c r="FXS289" s="1"/>
      <c r="FXT289" s="1"/>
      <c r="FXU289" s="1"/>
      <c r="FXV289" s="1"/>
      <c r="FXW289" s="1"/>
      <c r="FXX289" s="1"/>
      <c r="FXY289" s="1"/>
      <c r="FXZ289" s="1"/>
      <c r="FYA289" s="1"/>
      <c r="FYB289" s="1"/>
      <c r="FYC289" s="1"/>
      <c r="FYD289" s="1"/>
      <c r="FYE289" s="1"/>
      <c r="FYF289" s="1"/>
      <c r="FYG289" s="1"/>
      <c r="FYH289" s="1"/>
      <c r="FYI289" s="1"/>
      <c r="FYJ289" s="1"/>
      <c r="FYK289" s="1"/>
      <c r="FYL289" s="1"/>
      <c r="FYM289" s="1"/>
      <c r="FYN289" s="1"/>
      <c r="FYO289" s="1"/>
      <c r="FYP289" s="1"/>
      <c r="FYQ289" s="1"/>
      <c r="FYR289" s="1"/>
      <c r="FYS289" s="1"/>
      <c r="FYT289" s="1"/>
      <c r="FYU289" s="1"/>
      <c r="FYV289" s="1"/>
      <c r="FYW289" s="1"/>
      <c r="FYX289" s="1"/>
      <c r="FYY289" s="1"/>
      <c r="FYZ289" s="1"/>
      <c r="FZA289" s="1"/>
      <c r="FZB289" s="1"/>
      <c r="FZC289" s="1"/>
      <c r="FZD289" s="1"/>
      <c r="FZE289" s="1"/>
      <c r="FZF289" s="1"/>
      <c r="FZG289" s="1"/>
      <c r="FZH289" s="1"/>
      <c r="FZI289" s="1"/>
      <c r="FZJ289" s="1"/>
      <c r="FZK289" s="1"/>
      <c r="FZL289" s="1"/>
      <c r="FZM289" s="1"/>
      <c r="FZN289" s="1"/>
      <c r="FZO289" s="1"/>
      <c r="FZP289" s="1"/>
      <c r="FZQ289" s="1"/>
      <c r="FZR289" s="1"/>
      <c r="FZS289" s="1"/>
      <c r="FZT289" s="1"/>
      <c r="FZU289" s="1"/>
      <c r="FZV289" s="1"/>
      <c r="FZW289" s="1"/>
      <c r="FZX289" s="1"/>
      <c r="FZY289" s="1"/>
      <c r="FZZ289" s="1"/>
      <c r="GAA289" s="1"/>
      <c r="GAB289" s="1"/>
      <c r="GAC289" s="1"/>
      <c r="GAD289" s="1"/>
      <c r="GAE289" s="1"/>
      <c r="GAF289" s="1"/>
      <c r="GAG289" s="1"/>
      <c r="GAH289" s="1"/>
      <c r="GAI289" s="1"/>
      <c r="GAJ289" s="1"/>
      <c r="GAK289" s="1"/>
      <c r="GAL289" s="1"/>
      <c r="GAM289" s="1"/>
      <c r="GAN289" s="1"/>
      <c r="GAO289" s="1"/>
      <c r="GAP289" s="1"/>
      <c r="GAQ289" s="1"/>
      <c r="GAR289" s="1"/>
      <c r="GAS289" s="1"/>
      <c r="GAT289" s="1"/>
      <c r="GAU289" s="1"/>
      <c r="GAV289" s="1"/>
      <c r="GAW289" s="1"/>
      <c r="GAX289" s="1"/>
      <c r="GAY289" s="1"/>
      <c r="GAZ289" s="1"/>
      <c r="GBA289" s="1"/>
      <c r="GBB289" s="1"/>
      <c r="GBC289" s="1"/>
      <c r="GBD289" s="1"/>
      <c r="GBE289" s="1"/>
      <c r="GBF289" s="1"/>
      <c r="GBG289" s="1"/>
      <c r="GBH289" s="1"/>
      <c r="GBI289" s="1"/>
      <c r="GBJ289" s="1"/>
      <c r="GBK289" s="1"/>
      <c r="GBL289" s="1"/>
      <c r="GBM289" s="1"/>
      <c r="GBN289" s="1"/>
      <c r="GBO289" s="1"/>
      <c r="GBP289" s="1"/>
      <c r="GBQ289" s="1"/>
      <c r="GBR289" s="1"/>
      <c r="GBS289" s="1"/>
      <c r="GBT289" s="1"/>
      <c r="GBU289" s="1"/>
      <c r="GBV289" s="1"/>
      <c r="GBW289" s="1"/>
      <c r="GBX289" s="1"/>
      <c r="GBY289" s="1"/>
      <c r="GBZ289" s="1"/>
      <c r="GCA289" s="1"/>
      <c r="GCB289" s="1"/>
      <c r="GCC289" s="1"/>
      <c r="GCD289" s="1"/>
      <c r="GCE289" s="1"/>
      <c r="GCF289" s="1"/>
      <c r="GCG289" s="1"/>
      <c r="GCH289" s="1"/>
      <c r="GCI289" s="1"/>
      <c r="GCJ289" s="1"/>
      <c r="GCK289" s="1"/>
      <c r="GCL289" s="1"/>
      <c r="GCM289" s="1"/>
      <c r="GCN289" s="1"/>
      <c r="GCO289" s="1"/>
      <c r="GCP289" s="1"/>
      <c r="GCQ289" s="1"/>
      <c r="GCR289" s="1"/>
      <c r="GCS289" s="1"/>
      <c r="GCT289" s="1"/>
      <c r="GCU289" s="1"/>
      <c r="GCV289" s="1"/>
      <c r="GCW289" s="1"/>
      <c r="GCX289" s="1"/>
      <c r="GCY289" s="1"/>
      <c r="GCZ289" s="1"/>
      <c r="GDA289" s="1"/>
      <c r="GDB289" s="1"/>
      <c r="GDC289" s="1"/>
      <c r="GDD289" s="1"/>
      <c r="GDE289" s="1"/>
      <c r="GDF289" s="1"/>
      <c r="GDG289" s="1"/>
      <c r="GDH289" s="1"/>
      <c r="GDI289" s="1"/>
      <c r="GDJ289" s="1"/>
      <c r="GDK289" s="1"/>
      <c r="GDL289" s="1"/>
      <c r="GDM289" s="1"/>
      <c r="GDN289" s="1"/>
      <c r="GDO289" s="1"/>
      <c r="GDP289" s="1"/>
      <c r="GDQ289" s="1"/>
      <c r="GDR289" s="1"/>
      <c r="GDS289" s="1"/>
      <c r="GDT289" s="1"/>
      <c r="GDU289" s="1"/>
      <c r="GDV289" s="1"/>
      <c r="GDW289" s="1"/>
      <c r="GDX289" s="1"/>
      <c r="GDY289" s="1"/>
      <c r="GDZ289" s="1"/>
      <c r="GEA289" s="1"/>
      <c r="GEB289" s="1"/>
      <c r="GEC289" s="1"/>
      <c r="GED289" s="1"/>
      <c r="GEE289" s="1"/>
      <c r="GEF289" s="1"/>
      <c r="GEG289" s="1"/>
      <c r="GEH289" s="1"/>
      <c r="GEI289" s="1"/>
      <c r="GEJ289" s="1"/>
      <c r="GEK289" s="1"/>
      <c r="GEL289" s="1"/>
      <c r="GEM289" s="1"/>
      <c r="GEN289" s="1"/>
      <c r="GEO289" s="1"/>
      <c r="GEP289" s="1"/>
      <c r="GEQ289" s="1"/>
      <c r="GER289" s="1"/>
      <c r="GES289" s="1"/>
      <c r="GET289" s="1"/>
      <c r="GEU289" s="1"/>
      <c r="GEV289" s="1"/>
      <c r="GEW289" s="1"/>
      <c r="GEX289" s="1"/>
      <c r="GEY289" s="1"/>
      <c r="GEZ289" s="1"/>
      <c r="GFA289" s="1"/>
      <c r="GFB289" s="1"/>
      <c r="GFC289" s="1"/>
      <c r="GFD289" s="1"/>
      <c r="GFE289" s="1"/>
      <c r="GFF289" s="1"/>
      <c r="GFG289" s="1"/>
      <c r="GFH289" s="1"/>
      <c r="GFI289" s="1"/>
      <c r="GFJ289" s="1"/>
      <c r="GFK289" s="1"/>
      <c r="GFL289" s="1"/>
      <c r="GFM289" s="1"/>
      <c r="GFN289" s="1"/>
      <c r="GFO289" s="1"/>
      <c r="GFP289" s="1"/>
      <c r="GFQ289" s="1"/>
      <c r="GFR289" s="1"/>
      <c r="GFS289" s="1"/>
      <c r="GFT289" s="1"/>
      <c r="GFU289" s="1"/>
      <c r="GFV289" s="1"/>
      <c r="GFW289" s="1"/>
      <c r="GFX289" s="1"/>
      <c r="GFY289" s="1"/>
      <c r="GFZ289" s="1"/>
      <c r="GGA289" s="1"/>
      <c r="GGB289" s="1"/>
      <c r="GGC289" s="1"/>
      <c r="GGD289" s="1"/>
      <c r="GGE289" s="1"/>
      <c r="GGF289" s="1"/>
      <c r="GGG289" s="1"/>
      <c r="GGH289" s="1"/>
      <c r="GGI289" s="1"/>
      <c r="GGJ289" s="1"/>
      <c r="GGK289" s="1"/>
      <c r="GGL289" s="1"/>
      <c r="GGM289" s="1"/>
      <c r="GGN289" s="1"/>
      <c r="GGO289" s="1"/>
      <c r="GGP289" s="1"/>
      <c r="GGQ289" s="1"/>
      <c r="GGR289" s="1"/>
      <c r="GGS289" s="1"/>
      <c r="GGT289" s="1"/>
      <c r="GGU289" s="1"/>
      <c r="GGV289" s="1"/>
      <c r="GGW289" s="1"/>
      <c r="GGX289" s="1"/>
      <c r="GGY289" s="1"/>
      <c r="GGZ289" s="1"/>
      <c r="GHA289" s="1"/>
      <c r="GHB289" s="1"/>
      <c r="GHC289" s="1"/>
      <c r="GHD289" s="1"/>
      <c r="GHE289" s="1"/>
      <c r="GHF289" s="1"/>
      <c r="GHG289" s="1"/>
      <c r="GHH289" s="1"/>
      <c r="GHI289" s="1"/>
      <c r="GHJ289" s="1"/>
      <c r="GHK289" s="1"/>
      <c r="GHL289" s="1"/>
      <c r="GHM289" s="1"/>
      <c r="GHN289" s="1"/>
      <c r="GHO289" s="1"/>
      <c r="GHP289" s="1"/>
      <c r="GHQ289" s="1"/>
      <c r="GHR289" s="1"/>
      <c r="GHS289" s="1"/>
      <c r="GHT289" s="1"/>
      <c r="GHU289" s="1"/>
      <c r="GHV289" s="1"/>
      <c r="GHW289" s="1"/>
      <c r="GHX289" s="1"/>
      <c r="GHY289" s="1"/>
      <c r="GHZ289" s="1"/>
      <c r="GIA289" s="1"/>
      <c r="GIB289" s="1"/>
      <c r="GIC289" s="1"/>
      <c r="GID289" s="1"/>
      <c r="GIE289" s="1"/>
      <c r="GIF289" s="1"/>
      <c r="GIG289" s="1"/>
      <c r="GIH289" s="1"/>
      <c r="GII289" s="1"/>
      <c r="GIJ289" s="1"/>
      <c r="GIK289" s="1"/>
      <c r="GIL289" s="1"/>
      <c r="GIM289" s="1"/>
      <c r="GIN289" s="1"/>
      <c r="GIO289" s="1"/>
      <c r="GIP289" s="1"/>
      <c r="GIQ289" s="1"/>
      <c r="GIR289" s="1"/>
      <c r="GIS289" s="1"/>
      <c r="GIT289" s="1"/>
      <c r="GIU289" s="1"/>
      <c r="GIV289" s="1"/>
      <c r="GIW289" s="1"/>
      <c r="GIX289" s="1"/>
      <c r="GIY289" s="1"/>
      <c r="GIZ289" s="1"/>
      <c r="GJA289" s="1"/>
      <c r="GJB289" s="1"/>
      <c r="GJC289" s="1"/>
      <c r="GJD289" s="1"/>
      <c r="GJE289" s="1"/>
      <c r="GJF289" s="1"/>
      <c r="GJG289" s="1"/>
      <c r="GJH289" s="1"/>
      <c r="GJI289" s="1"/>
      <c r="GJJ289" s="1"/>
      <c r="GJK289" s="1"/>
      <c r="GJL289" s="1"/>
      <c r="GJM289" s="1"/>
      <c r="GJN289" s="1"/>
      <c r="GJO289" s="1"/>
      <c r="GJP289" s="1"/>
      <c r="GJQ289" s="1"/>
      <c r="GJR289" s="1"/>
      <c r="GJS289" s="1"/>
      <c r="GJT289" s="1"/>
      <c r="GJU289" s="1"/>
      <c r="GJV289" s="1"/>
      <c r="GJW289" s="1"/>
      <c r="GJX289" s="1"/>
      <c r="GJY289" s="1"/>
      <c r="GJZ289" s="1"/>
      <c r="GKA289" s="1"/>
      <c r="GKB289" s="1"/>
      <c r="GKC289" s="1"/>
      <c r="GKD289" s="1"/>
      <c r="GKE289" s="1"/>
      <c r="GKF289" s="1"/>
      <c r="GKG289" s="1"/>
      <c r="GKH289" s="1"/>
      <c r="GKI289" s="1"/>
      <c r="GKJ289" s="1"/>
      <c r="GKK289" s="1"/>
      <c r="GKL289" s="1"/>
      <c r="GKM289" s="1"/>
      <c r="GKN289" s="1"/>
      <c r="GKO289" s="1"/>
      <c r="GKP289" s="1"/>
      <c r="GKQ289" s="1"/>
      <c r="GKR289" s="1"/>
      <c r="GKS289" s="1"/>
      <c r="GKT289" s="1"/>
      <c r="GKU289" s="1"/>
      <c r="GKV289" s="1"/>
      <c r="GKW289" s="1"/>
      <c r="GKX289" s="1"/>
      <c r="GKY289" s="1"/>
      <c r="GKZ289" s="1"/>
      <c r="GLA289" s="1"/>
      <c r="GLB289" s="1"/>
      <c r="GLC289" s="1"/>
      <c r="GLD289" s="1"/>
      <c r="GLE289" s="1"/>
      <c r="GLF289" s="1"/>
      <c r="GLG289" s="1"/>
      <c r="GLH289" s="1"/>
      <c r="GLI289" s="1"/>
      <c r="GLJ289" s="1"/>
      <c r="GLK289" s="1"/>
      <c r="GLL289" s="1"/>
      <c r="GLM289" s="1"/>
      <c r="GLN289" s="1"/>
      <c r="GLO289" s="1"/>
      <c r="GLP289" s="1"/>
      <c r="GLQ289" s="1"/>
      <c r="GLR289" s="1"/>
      <c r="GLS289" s="1"/>
      <c r="GLT289" s="1"/>
      <c r="GLU289" s="1"/>
      <c r="GLV289" s="1"/>
      <c r="GLW289" s="1"/>
      <c r="GLX289" s="1"/>
      <c r="GLY289" s="1"/>
      <c r="GLZ289" s="1"/>
      <c r="GMA289" s="1"/>
      <c r="GMB289" s="1"/>
      <c r="GMC289" s="1"/>
      <c r="GMD289" s="1"/>
      <c r="GME289" s="1"/>
      <c r="GMF289" s="1"/>
      <c r="GMG289" s="1"/>
      <c r="GMH289" s="1"/>
      <c r="GMI289" s="1"/>
      <c r="GMJ289" s="1"/>
      <c r="GMK289" s="1"/>
      <c r="GML289" s="1"/>
      <c r="GMM289" s="1"/>
      <c r="GMN289" s="1"/>
      <c r="GMO289" s="1"/>
      <c r="GMP289" s="1"/>
      <c r="GMQ289" s="1"/>
      <c r="GMR289" s="1"/>
      <c r="GMS289" s="1"/>
      <c r="GMT289" s="1"/>
      <c r="GMU289" s="1"/>
      <c r="GMV289" s="1"/>
      <c r="GMW289" s="1"/>
      <c r="GMX289" s="1"/>
      <c r="GMY289" s="1"/>
      <c r="GMZ289" s="1"/>
      <c r="GNA289" s="1"/>
      <c r="GNB289" s="1"/>
      <c r="GNC289" s="1"/>
      <c r="GND289" s="1"/>
      <c r="GNE289" s="1"/>
      <c r="GNF289" s="1"/>
      <c r="GNG289" s="1"/>
      <c r="GNH289" s="1"/>
      <c r="GNI289" s="1"/>
      <c r="GNJ289" s="1"/>
      <c r="GNK289" s="1"/>
      <c r="GNL289" s="1"/>
      <c r="GNM289" s="1"/>
      <c r="GNN289" s="1"/>
      <c r="GNO289" s="1"/>
      <c r="GNP289" s="1"/>
      <c r="GNQ289" s="1"/>
      <c r="GNR289" s="1"/>
      <c r="GNS289" s="1"/>
      <c r="GNT289" s="1"/>
      <c r="GNU289" s="1"/>
      <c r="GNV289" s="1"/>
      <c r="GNW289" s="1"/>
      <c r="GNX289" s="1"/>
      <c r="GNY289" s="1"/>
      <c r="GNZ289" s="1"/>
      <c r="GOA289" s="1"/>
      <c r="GOB289" s="1"/>
      <c r="GOC289" s="1"/>
      <c r="GOD289" s="1"/>
      <c r="GOE289" s="1"/>
      <c r="GOF289" s="1"/>
      <c r="GOG289" s="1"/>
      <c r="GOH289" s="1"/>
      <c r="GOI289" s="1"/>
      <c r="GOJ289" s="1"/>
      <c r="GOK289" s="1"/>
      <c r="GOL289" s="1"/>
      <c r="GOM289" s="1"/>
      <c r="GON289" s="1"/>
      <c r="GOO289" s="1"/>
      <c r="GOP289" s="1"/>
      <c r="GOQ289" s="1"/>
      <c r="GOR289" s="1"/>
      <c r="GOS289" s="1"/>
      <c r="GOT289" s="1"/>
      <c r="GOU289" s="1"/>
      <c r="GOV289" s="1"/>
      <c r="GOW289" s="1"/>
      <c r="GOX289" s="1"/>
      <c r="GOY289" s="1"/>
      <c r="GOZ289" s="1"/>
      <c r="GPA289" s="1"/>
      <c r="GPB289" s="1"/>
      <c r="GPC289" s="1"/>
      <c r="GPD289" s="1"/>
      <c r="GPE289" s="1"/>
      <c r="GPF289" s="1"/>
      <c r="GPG289" s="1"/>
      <c r="GPH289" s="1"/>
      <c r="GPI289" s="1"/>
      <c r="GPJ289" s="1"/>
      <c r="GPK289" s="1"/>
      <c r="GPL289" s="1"/>
      <c r="GPM289" s="1"/>
      <c r="GPN289" s="1"/>
      <c r="GPO289" s="1"/>
      <c r="GPP289" s="1"/>
      <c r="GPQ289" s="1"/>
      <c r="GPR289" s="1"/>
      <c r="GPS289" s="1"/>
      <c r="GPT289" s="1"/>
      <c r="GPU289" s="1"/>
      <c r="GPV289" s="1"/>
      <c r="GPW289" s="1"/>
      <c r="GPX289" s="1"/>
      <c r="GPY289" s="1"/>
      <c r="GPZ289" s="1"/>
      <c r="GQA289" s="1"/>
      <c r="GQB289" s="1"/>
      <c r="GQC289" s="1"/>
      <c r="GQD289" s="1"/>
      <c r="GQE289" s="1"/>
      <c r="GQF289" s="1"/>
      <c r="GQG289" s="1"/>
      <c r="GQH289" s="1"/>
      <c r="GQI289" s="1"/>
      <c r="GQJ289" s="1"/>
      <c r="GQK289" s="1"/>
      <c r="GQL289" s="1"/>
      <c r="GQM289" s="1"/>
      <c r="GQN289" s="1"/>
      <c r="GQO289" s="1"/>
      <c r="GQP289" s="1"/>
      <c r="GQQ289" s="1"/>
      <c r="GQR289" s="1"/>
      <c r="GQS289" s="1"/>
      <c r="GQT289" s="1"/>
      <c r="GQU289" s="1"/>
      <c r="GQV289" s="1"/>
      <c r="GQW289" s="1"/>
      <c r="GQX289" s="1"/>
      <c r="GQY289" s="1"/>
      <c r="GQZ289" s="1"/>
      <c r="GRA289" s="1"/>
      <c r="GRB289" s="1"/>
      <c r="GRC289" s="1"/>
      <c r="GRD289" s="1"/>
      <c r="GRE289" s="1"/>
      <c r="GRF289" s="1"/>
      <c r="GRG289" s="1"/>
      <c r="GRH289" s="1"/>
      <c r="GRI289" s="1"/>
      <c r="GRJ289" s="1"/>
      <c r="GRK289" s="1"/>
      <c r="GRL289" s="1"/>
      <c r="GRM289" s="1"/>
      <c r="GRN289" s="1"/>
      <c r="GRO289" s="1"/>
      <c r="GRP289" s="1"/>
      <c r="GRQ289" s="1"/>
      <c r="GRR289" s="1"/>
      <c r="GRS289" s="1"/>
      <c r="GRT289" s="1"/>
      <c r="GRU289" s="1"/>
      <c r="GRV289" s="1"/>
      <c r="GRW289" s="1"/>
      <c r="GRX289" s="1"/>
      <c r="GRY289" s="1"/>
      <c r="GRZ289" s="1"/>
      <c r="GSA289" s="1"/>
      <c r="GSB289" s="1"/>
      <c r="GSC289" s="1"/>
      <c r="GSD289" s="1"/>
      <c r="GSE289" s="1"/>
      <c r="GSF289" s="1"/>
      <c r="GSG289" s="1"/>
      <c r="GSH289" s="1"/>
      <c r="GSI289" s="1"/>
      <c r="GSJ289" s="1"/>
      <c r="GSK289" s="1"/>
      <c r="GSL289" s="1"/>
      <c r="GSM289" s="1"/>
      <c r="GSN289" s="1"/>
      <c r="GSO289" s="1"/>
      <c r="GSP289" s="1"/>
      <c r="GSQ289" s="1"/>
      <c r="GSR289" s="1"/>
      <c r="GSS289" s="1"/>
      <c r="GST289" s="1"/>
      <c r="GSU289" s="1"/>
      <c r="GSV289" s="1"/>
      <c r="GSW289" s="1"/>
      <c r="GSX289" s="1"/>
      <c r="GSY289" s="1"/>
      <c r="GSZ289" s="1"/>
      <c r="GTA289" s="1"/>
      <c r="GTB289" s="1"/>
      <c r="GTC289" s="1"/>
      <c r="GTD289" s="1"/>
      <c r="GTE289" s="1"/>
      <c r="GTF289" s="1"/>
      <c r="GTG289" s="1"/>
      <c r="GTH289" s="1"/>
      <c r="GTI289" s="1"/>
      <c r="GTJ289" s="1"/>
      <c r="GTK289" s="1"/>
      <c r="GTL289" s="1"/>
      <c r="GTM289" s="1"/>
      <c r="GTN289" s="1"/>
      <c r="GTO289" s="1"/>
      <c r="GTP289" s="1"/>
      <c r="GTQ289" s="1"/>
      <c r="GTR289" s="1"/>
      <c r="GTS289" s="1"/>
      <c r="GTT289" s="1"/>
      <c r="GTU289" s="1"/>
      <c r="GTV289" s="1"/>
      <c r="GTW289" s="1"/>
      <c r="GTX289" s="1"/>
      <c r="GTY289" s="1"/>
      <c r="GTZ289" s="1"/>
      <c r="GUA289" s="1"/>
      <c r="GUB289" s="1"/>
      <c r="GUC289" s="1"/>
      <c r="GUD289" s="1"/>
      <c r="GUE289" s="1"/>
      <c r="GUF289" s="1"/>
      <c r="GUG289" s="1"/>
      <c r="GUH289" s="1"/>
      <c r="GUI289" s="1"/>
      <c r="GUJ289" s="1"/>
      <c r="GUK289" s="1"/>
      <c r="GUL289" s="1"/>
      <c r="GUM289" s="1"/>
      <c r="GUN289" s="1"/>
      <c r="GUO289" s="1"/>
      <c r="GUP289" s="1"/>
      <c r="GUQ289" s="1"/>
      <c r="GUR289" s="1"/>
      <c r="GUS289" s="1"/>
      <c r="GUT289" s="1"/>
      <c r="GUU289" s="1"/>
      <c r="GUV289" s="1"/>
      <c r="GUW289" s="1"/>
      <c r="GUX289" s="1"/>
      <c r="GUY289" s="1"/>
      <c r="GUZ289" s="1"/>
      <c r="GVA289" s="1"/>
      <c r="GVB289" s="1"/>
      <c r="GVC289" s="1"/>
      <c r="GVD289" s="1"/>
      <c r="GVE289" s="1"/>
      <c r="GVF289" s="1"/>
      <c r="GVG289" s="1"/>
      <c r="GVH289" s="1"/>
      <c r="GVI289" s="1"/>
      <c r="GVJ289" s="1"/>
      <c r="GVK289" s="1"/>
      <c r="GVL289" s="1"/>
      <c r="GVM289" s="1"/>
      <c r="GVN289" s="1"/>
      <c r="GVO289" s="1"/>
      <c r="GVP289" s="1"/>
      <c r="GVQ289" s="1"/>
      <c r="GVR289" s="1"/>
      <c r="GVS289" s="1"/>
      <c r="GVT289" s="1"/>
      <c r="GVU289" s="1"/>
      <c r="GVV289" s="1"/>
      <c r="GVW289" s="1"/>
      <c r="GVX289" s="1"/>
      <c r="GVY289" s="1"/>
      <c r="GVZ289" s="1"/>
      <c r="GWA289" s="1"/>
      <c r="GWB289" s="1"/>
      <c r="GWC289" s="1"/>
      <c r="GWD289" s="1"/>
      <c r="GWE289" s="1"/>
      <c r="GWF289" s="1"/>
      <c r="GWG289" s="1"/>
      <c r="GWH289" s="1"/>
      <c r="GWI289" s="1"/>
      <c r="GWJ289" s="1"/>
      <c r="GWK289" s="1"/>
      <c r="GWL289" s="1"/>
      <c r="GWM289" s="1"/>
      <c r="GWN289" s="1"/>
      <c r="GWO289" s="1"/>
      <c r="GWP289" s="1"/>
      <c r="GWQ289" s="1"/>
      <c r="GWR289" s="1"/>
      <c r="GWS289" s="1"/>
      <c r="GWT289" s="1"/>
      <c r="GWU289" s="1"/>
      <c r="GWV289" s="1"/>
      <c r="GWW289" s="1"/>
      <c r="GWX289" s="1"/>
      <c r="GWY289" s="1"/>
      <c r="GWZ289" s="1"/>
      <c r="GXA289" s="1"/>
      <c r="GXB289" s="1"/>
      <c r="GXC289" s="1"/>
      <c r="GXD289" s="1"/>
      <c r="GXE289" s="1"/>
      <c r="GXF289" s="1"/>
      <c r="GXG289" s="1"/>
      <c r="GXH289" s="1"/>
      <c r="GXI289" s="1"/>
      <c r="GXJ289" s="1"/>
      <c r="GXK289" s="1"/>
      <c r="GXL289" s="1"/>
      <c r="GXM289" s="1"/>
      <c r="GXN289" s="1"/>
      <c r="GXO289" s="1"/>
      <c r="GXP289" s="1"/>
      <c r="GXQ289" s="1"/>
      <c r="GXR289" s="1"/>
      <c r="GXS289" s="1"/>
      <c r="GXT289" s="1"/>
      <c r="GXU289" s="1"/>
      <c r="GXV289" s="1"/>
      <c r="GXW289" s="1"/>
      <c r="GXX289" s="1"/>
      <c r="GXY289" s="1"/>
      <c r="GXZ289" s="1"/>
      <c r="GYA289" s="1"/>
      <c r="GYB289" s="1"/>
      <c r="GYC289" s="1"/>
      <c r="GYD289" s="1"/>
      <c r="GYE289" s="1"/>
      <c r="GYF289" s="1"/>
      <c r="GYG289" s="1"/>
      <c r="GYH289" s="1"/>
      <c r="GYI289" s="1"/>
      <c r="GYJ289" s="1"/>
      <c r="GYK289" s="1"/>
      <c r="GYL289" s="1"/>
      <c r="GYM289" s="1"/>
      <c r="GYN289" s="1"/>
      <c r="GYO289" s="1"/>
      <c r="GYP289" s="1"/>
      <c r="GYQ289" s="1"/>
      <c r="GYR289" s="1"/>
      <c r="GYS289" s="1"/>
      <c r="GYT289" s="1"/>
      <c r="GYU289" s="1"/>
      <c r="GYV289" s="1"/>
      <c r="GYW289" s="1"/>
      <c r="GYX289" s="1"/>
      <c r="GYY289" s="1"/>
      <c r="GYZ289" s="1"/>
      <c r="GZA289" s="1"/>
      <c r="GZB289" s="1"/>
      <c r="GZC289" s="1"/>
      <c r="GZD289" s="1"/>
      <c r="GZE289" s="1"/>
      <c r="GZF289" s="1"/>
      <c r="GZG289" s="1"/>
      <c r="GZH289" s="1"/>
      <c r="GZI289" s="1"/>
      <c r="GZJ289" s="1"/>
      <c r="GZK289" s="1"/>
      <c r="GZL289" s="1"/>
      <c r="GZM289" s="1"/>
      <c r="GZN289" s="1"/>
      <c r="GZO289" s="1"/>
      <c r="GZP289" s="1"/>
      <c r="GZQ289" s="1"/>
      <c r="GZR289" s="1"/>
      <c r="GZS289" s="1"/>
      <c r="GZT289" s="1"/>
      <c r="GZU289" s="1"/>
      <c r="GZV289" s="1"/>
      <c r="GZW289" s="1"/>
      <c r="GZX289" s="1"/>
      <c r="GZY289" s="1"/>
      <c r="GZZ289" s="1"/>
      <c r="HAA289" s="1"/>
      <c r="HAB289" s="1"/>
      <c r="HAC289" s="1"/>
      <c r="HAD289" s="1"/>
      <c r="HAE289" s="1"/>
      <c r="HAF289" s="1"/>
      <c r="HAG289" s="1"/>
      <c r="HAH289" s="1"/>
      <c r="HAI289" s="1"/>
      <c r="HAJ289" s="1"/>
      <c r="HAK289" s="1"/>
      <c r="HAL289" s="1"/>
      <c r="HAM289" s="1"/>
      <c r="HAN289" s="1"/>
      <c r="HAO289" s="1"/>
      <c r="HAP289" s="1"/>
      <c r="HAQ289" s="1"/>
      <c r="HAR289" s="1"/>
      <c r="HAS289" s="1"/>
      <c r="HAT289" s="1"/>
      <c r="HAU289" s="1"/>
      <c r="HAV289" s="1"/>
      <c r="HAW289" s="1"/>
      <c r="HAX289" s="1"/>
      <c r="HAY289" s="1"/>
      <c r="HAZ289" s="1"/>
      <c r="HBA289" s="1"/>
      <c r="HBB289" s="1"/>
      <c r="HBC289" s="1"/>
      <c r="HBD289" s="1"/>
      <c r="HBE289" s="1"/>
      <c r="HBF289" s="1"/>
      <c r="HBG289" s="1"/>
      <c r="HBH289" s="1"/>
      <c r="HBI289" s="1"/>
      <c r="HBJ289" s="1"/>
      <c r="HBK289" s="1"/>
      <c r="HBL289" s="1"/>
      <c r="HBM289" s="1"/>
      <c r="HBN289" s="1"/>
      <c r="HBO289" s="1"/>
      <c r="HBP289" s="1"/>
      <c r="HBQ289" s="1"/>
      <c r="HBR289" s="1"/>
      <c r="HBS289" s="1"/>
      <c r="HBT289" s="1"/>
      <c r="HBU289" s="1"/>
      <c r="HBV289" s="1"/>
      <c r="HBW289" s="1"/>
      <c r="HBX289" s="1"/>
      <c r="HBY289" s="1"/>
      <c r="HBZ289" s="1"/>
      <c r="HCA289" s="1"/>
      <c r="HCB289" s="1"/>
      <c r="HCC289" s="1"/>
      <c r="HCD289" s="1"/>
      <c r="HCE289" s="1"/>
      <c r="HCF289" s="1"/>
      <c r="HCG289" s="1"/>
      <c r="HCH289" s="1"/>
      <c r="HCI289" s="1"/>
      <c r="HCJ289" s="1"/>
      <c r="HCK289" s="1"/>
      <c r="HCL289" s="1"/>
      <c r="HCM289" s="1"/>
      <c r="HCN289" s="1"/>
      <c r="HCO289" s="1"/>
      <c r="HCP289" s="1"/>
      <c r="HCQ289" s="1"/>
      <c r="HCR289" s="1"/>
      <c r="HCS289" s="1"/>
      <c r="HCT289" s="1"/>
      <c r="HCU289" s="1"/>
      <c r="HCV289" s="1"/>
      <c r="HCW289" s="1"/>
      <c r="HCX289" s="1"/>
      <c r="HCY289" s="1"/>
      <c r="HCZ289" s="1"/>
      <c r="HDA289" s="1"/>
      <c r="HDB289" s="1"/>
      <c r="HDC289" s="1"/>
      <c r="HDD289" s="1"/>
      <c r="HDE289" s="1"/>
      <c r="HDF289" s="1"/>
      <c r="HDG289" s="1"/>
      <c r="HDH289" s="1"/>
      <c r="HDI289" s="1"/>
      <c r="HDJ289" s="1"/>
      <c r="HDK289" s="1"/>
      <c r="HDL289" s="1"/>
      <c r="HDM289" s="1"/>
      <c r="HDN289" s="1"/>
      <c r="HDO289" s="1"/>
      <c r="HDP289" s="1"/>
      <c r="HDQ289" s="1"/>
      <c r="HDR289" s="1"/>
      <c r="HDS289" s="1"/>
      <c r="HDT289" s="1"/>
      <c r="HDU289" s="1"/>
      <c r="HDV289" s="1"/>
      <c r="HDW289" s="1"/>
      <c r="HDX289" s="1"/>
      <c r="HDY289" s="1"/>
      <c r="HDZ289" s="1"/>
      <c r="HEA289" s="1"/>
      <c r="HEB289" s="1"/>
      <c r="HEC289" s="1"/>
      <c r="HED289" s="1"/>
      <c r="HEE289" s="1"/>
      <c r="HEF289" s="1"/>
      <c r="HEG289" s="1"/>
      <c r="HEH289" s="1"/>
      <c r="HEI289" s="1"/>
      <c r="HEJ289" s="1"/>
      <c r="HEK289" s="1"/>
      <c r="HEL289" s="1"/>
      <c r="HEM289" s="1"/>
      <c r="HEN289" s="1"/>
      <c r="HEO289" s="1"/>
      <c r="HEP289" s="1"/>
      <c r="HEQ289" s="1"/>
      <c r="HER289" s="1"/>
      <c r="HES289" s="1"/>
      <c r="HET289" s="1"/>
      <c r="HEU289" s="1"/>
      <c r="HEV289" s="1"/>
      <c r="HEW289" s="1"/>
      <c r="HEX289" s="1"/>
      <c r="HEY289" s="1"/>
      <c r="HEZ289" s="1"/>
      <c r="HFA289" s="1"/>
      <c r="HFB289" s="1"/>
      <c r="HFC289" s="1"/>
      <c r="HFD289" s="1"/>
      <c r="HFE289" s="1"/>
      <c r="HFF289" s="1"/>
      <c r="HFG289" s="1"/>
      <c r="HFH289" s="1"/>
      <c r="HFI289" s="1"/>
      <c r="HFJ289" s="1"/>
      <c r="HFK289" s="1"/>
      <c r="HFL289" s="1"/>
      <c r="HFM289" s="1"/>
      <c r="HFN289" s="1"/>
      <c r="HFO289" s="1"/>
      <c r="HFP289" s="1"/>
      <c r="HFQ289" s="1"/>
      <c r="HFR289" s="1"/>
      <c r="HFS289" s="1"/>
      <c r="HFT289" s="1"/>
      <c r="HFU289" s="1"/>
      <c r="HFV289" s="1"/>
      <c r="HFW289" s="1"/>
      <c r="HFX289" s="1"/>
      <c r="HFY289" s="1"/>
      <c r="HFZ289" s="1"/>
      <c r="HGA289" s="1"/>
      <c r="HGB289" s="1"/>
      <c r="HGC289" s="1"/>
      <c r="HGD289" s="1"/>
      <c r="HGE289" s="1"/>
      <c r="HGF289" s="1"/>
      <c r="HGG289" s="1"/>
      <c r="HGH289" s="1"/>
      <c r="HGI289" s="1"/>
      <c r="HGJ289" s="1"/>
      <c r="HGK289" s="1"/>
      <c r="HGL289" s="1"/>
      <c r="HGM289" s="1"/>
      <c r="HGN289" s="1"/>
      <c r="HGO289" s="1"/>
      <c r="HGP289" s="1"/>
      <c r="HGQ289" s="1"/>
      <c r="HGR289" s="1"/>
      <c r="HGS289" s="1"/>
      <c r="HGT289" s="1"/>
      <c r="HGU289" s="1"/>
      <c r="HGV289" s="1"/>
      <c r="HGW289" s="1"/>
      <c r="HGX289" s="1"/>
      <c r="HGY289" s="1"/>
      <c r="HGZ289" s="1"/>
      <c r="HHA289" s="1"/>
      <c r="HHB289" s="1"/>
      <c r="HHC289" s="1"/>
      <c r="HHD289" s="1"/>
      <c r="HHE289" s="1"/>
      <c r="HHF289" s="1"/>
      <c r="HHG289" s="1"/>
      <c r="HHH289" s="1"/>
      <c r="HHI289" s="1"/>
      <c r="HHJ289" s="1"/>
      <c r="HHK289" s="1"/>
      <c r="HHL289" s="1"/>
      <c r="HHM289" s="1"/>
      <c r="HHN289" s="1"/>
      <c r="HHO289" s="1"/>
      <c r="HHP289" s="1"/>
      <c r="HHQ289" s="1"/>
      <c r="HHR289" s="1"/>
      <c r="HHS289" s="1"/>
      <c r="HHT289" s="1"/>
      <c r="HHU289" s="1"/>
      <c r="HHV289" s="1"/>
      <c r="HHW289" s="1"/>
      <c r="HHX289" s="1"/>
      <c r="HHY289" s="1"/>
      <c r="HHZ289" s="1"/>
      <c r="HIA289" s="1"/>
      <c r="HIB289" s="1"/>
      <c r="HIC289" s="1"/>
      <c r="HID289" s="1"/>
      <c r="HIE289" s="1"/>
      <c r="HIF289" s="1"/>
      <c r="HIG289" s="1"/>
      <c r="HIH289" s="1"/>
      <c r="HII289" s="1"/>
      <c r="HIJ289" s="1"/>
      <c r="HIK289" s="1"/>
      <c r="HIL289" s="1"/>
      <c r="HIM289" s="1"/>
      <c r="HIN289" s="1"/>
      <c r="HIO289" s="1"/>
      <c r="HIP289" s="1"/>
      <c r="HIQ289" s="1"/>
      <c r="HIR289" s="1"/>
      <c r="HIS289" s="1"/>
      <c r="HIT289" s="1"/>
      <c r="HIU289" s="1"/>
      <c r="HIV289" s="1"/>
      <c r="HIW289" s="1"/>
      <c r="HIX289" s="1"/>
      <c r="HIY289" s="1"/>
      <c r="HIZ289" s="1"/>
      <c r="HJA289" s="1"/>
      <c r="HJB289" s="1"/>
      <c r="HJC289" s="1"/>
      <c r="HJD289" s="1"/>
      <c r="HJE289" s="1"/>
      <c r="HJF289" s="1"/>
      <c r="HJG289" s="1"/>
      <c r="HJH289" s="1"/>
      <c r="HJI289" s="1"/>
      <c r="HJJ289" s="1"/>
      <c r="HJK289" s="1"/>
      <c r="HJL289" s="1"/>
      <c r="HJM289" s="1"/>
      <c r="HJN289" s="1"/>
      <c r="HJO289" s="1"/>
      <c r="HJP289" s="1"/>
      <c r="HJQ289" s="1"/>
      <c r="HJR289" s="1"/>
      <c r="HJS289" s="1"/>
      <c r="HJT289" s="1"/>
      <c r="HJU289" s="1"/>
      <c r="HJV289" s="1"/>
      <c r="HJW289" s="1"/>
      <c r="HJX289" s="1"/>
      <c r="HJY289" s="1"/>
      <c r="HJZ289" s="1"/>
      <c r="HKA289" s="1"/>
      <c r="HKB289" s="1"/>
      <c r="HKC289" s="1"/>
      <c r="HKD289" s="1"/>
      <c r="HKE289" s="1"/>
      <c r="HKF289" s="1"/>
      <c r="HKG289" s="1"/>
      <c r="HKH289" s="1"/>
      <c r="HKI289" s="1"/>
      <c r="HKJ289" s="1"/>
      <c r="HKK289" s="1"/>
      <c r="HKL289" s="1"/>
      <c r="HKM289" s="1"/>
      <c r="HKN289" s="1"/>
      <c r="HKO289" s="1"/>
      <c r="HKP289" s="1"/>
      <c r="HKQ289" s="1"/>
      <c r="HKR289" s="1"/>
      <c r="HKS289" s="1"/>
      <c r="HKT289" s="1"/>
      <c r="HKU289" s="1"/>
      <c r="HKV289" s="1"/>
      <c r="HKW289" s="1"/>
      <c r="HKX289" s="1"/>
      <c r="HKY289" s="1"/>
      <c r="HKZ289" s="1"/>
      <c r="HLA289" s="1"/>
      <c r="HLB289" s="1"/>
      <c r="HLC289" s="1"/>
      <c r="HLD289" s="1"/>
      <c r="HLE289" s="1"/>
      <c r="HLF289" s="1"/>
      <c r="HLG289" s="1"/>
      <c r="HLH289" s="1"/>
      <c r="HLI289" s="1"/>
      <c r="HLJ289" s="1"/>
      <c r="HLK289" s="1"/>
      <c r="HLL289" s="1"/>
      <c r="HLM289" s="1"/>
      <c r="HLN289" s="1"/>
      <c r="HLO289" s="1"/>
      <c r="HLP289" s="1"/>
      <c r="HLQ289" s="1"/>
      <c r="HLR289" s="1"/>
      <c r="HLS289" s="1"/>
      <c r="HLT289" s="1"/>
      <c r="HLU289" s="1"/>
      <c r="HLV289" s="1"/>
      <c r="HLW289" s="1"/>
      <c r="HLX289" s="1"/>
      <c r="HLY289" s="1"/>
      <c r="HLZ289" s="1"/>
      <c r="HMA289" s="1"/>
      <c r="HMB289" s="1"/>
      <c r="HMC289" s="1"/>
      <c r="HMD289" s="1"/>
      <c r="HME289" s="1"/>
      <c r="HMF289" s="1"/>
      <c r="HMG289" s="1"/>
      <c r="HMH289" s="1"/>
      <c r="HMI289" s="1"/>
      <c r="HMJ289" s="1"/>
      <c r="HMK289" s="1"/>
      <c r="HML289" s="1"/>
      <c r="HMM289" s="1"/>
      <c r="HMN289" s="1"/>
      <c r="HMO289" s="1"/>
      <c r="HMP289" s="1"/>
      <c r="HMQ289" s="1"/>
      <c r="HMR289" s="1"/>
      <c r="HMS289" s="1"/>
      <c r="HMT289" s="1"/>
      <c r="HMU289" s="1"/>
      <c r="HMV289" s="1"/>
      <c r="HMW289" s="1"/>
      <c r="HMX289" s="1"/>
      <c r="HMY289" s="1"/>
      <c r="HMZ289" s="1"/>
      <c r="HNA289" s="1"/>
      <c r="HNB289" s="1"/>
      <c r="HNC289" s="1"/>
      <c r="HND289" s="1"/>
      <c r="HNE289" s="1"/>
      <c r="HNF289" s="1"/>
      <c r="HNG289" s="1"/>
      <c r="HNH289" s="1"/>
      <c r="HNI289" s="1"/>
      <c r="HNJ289" s="1"/>
      <c r="HNK289" s="1"/>
      <c r="HNL289" s="1"/>
      <c r="HNM289" s="1"/>
      <c r="HNN289" s="1"/>
      <c r="HNO289" s="1"/>
      <c r="HNP289" s="1"/>
      <c r="HNQ289" s="1"/>
      <c r="HNR289" s="1"/>
      <c r="HNS289" s="1"/>
      <c r="HNT289" s="1"/>
      <c r="HNU289" s="1"/>
      <c r="HNV289" s="1"/>
      <c r="HNW289" s="1"/>
      <c r="HNX289" s="1"/>
      <c r="HNY289" s="1"/>
      <c r="HNZ289" s="1"/>
      <c r="HOA289" s="1"/>
      <c r="HOB289" s="1"/>
      <c r="HOC289" s="1"/>
      <c r="HOD289" s="1"/>
      <c r="HOE289" s="1"/>
      <c r="HOF289" s="1"/>
      <c r="HOG289" s="1"/>
      <c r="HOH289" s="1"/>
      <c r="HOI289" s="1"/>
      <c r="HOJ289" s="1"/>
      <c r="HOK289" s="1"/>
      <c r="HOL289" s="1"/>
      <c r="HOM289" s="1"/>
      <c r="HON289" s="1"/>
      <c r="HOO289" s="1"/>
      <c r="HOP289" s="1"/>
      <c r="HOQ289" s="1"/>
      <c r="HOR289" s="1"/>
      <c r="HOS289" s="1"/>
      <c r="HOT289" s="1"/>
      <c r="HOU289" s="1"/>
      <c r="HOV289" s="1"/>
      <c r="HOW289" s="1"/>
      <c r="HOX289" s="1"/>
      <c r="HOY289" s="1"/>
      <c r="HOZ289" s="1"/>
      <c r="HPA289" s="1"/>
      <c r="HPB289" s="1"/>
      <c r="HPC289" s="1"/>
      <c r="HPD289" s="1"/>
      <c r="HPE289" s="1"/>
      <c r="HPF289" s="1"/>
      <c r="HPG289" s="1"/>
      <c r="HPH289" s="1"/>
      <c r="HPI289" s="1"/>
      <c r="HPJ289" s="1"/>
      <c r="HPK289" s="1"/>
      <c r="HPL289" s="1"/>
      <c r="HPM289" s="1"/>
      <c r="HPN289" s="1"/>
      <c r="HPO289" s="1"/>
      <c r="HPP289" s="1"/>
      <c r="HPQ289" s="1"/>
      <c r="HPR289" s="1"/>
      <c r="HPS289" s="1"/>
      <c r="HPT289" s="1"/>
      <c r="HPU289" s="1"/>
      <c r="HPV289" s="1"/>
      <c r="HPW289" s="1"/>
      <c r="HPX289" s="1"/>
      <c r="HPY289" s="1"/>
      <c r="HPZ289" s="1"/>
      <c r="HQA289" s="1"/>
      <c r="HQB289" s="1"/>
      <c r="HQC289" s="1"/>
      <c r="HQD289" s="1"/>
      <c r="HQE289" s="1"/>
      <c r="HQF289" s="1"/>
      <c r="HQG289" s="1"/>
      <c r="HQH289" s="1"/>
      <c r="HQI289" s="1"/>
      <c r="HQJ289" s="1"/>
      <c r="HQK289" s="1"/>
      <c r="HQL289" s="1"/>
      <c r="HQM289" s="1"/>
      <c r="HQN289" s="1"/>
      <c r="HQO289" s="1"/>
      <c r="HQP289" s="1"/>
      <c r="HQQ289" s="1"/>
      <c r="HQR289" s="1"/>
      <c r="HQS289" s="1"/>
      <c r="HQT289" s="1"/>
      <c r="HQU289" s="1"/>
      <c r="HQV289" s="1"/>
      <c r="HQW289" s="1"/>
      <c r="HQX289" s="1"/>
      <c r="HQY289" s="1"/>
      <c r="HQZ289" s="1"/>
      <c r="HRA289" s="1"/>
      <c r="HRB289" s="1"/>
      <c r="HRC289" s="1"/>
      <c r="HRD289" s="1"/>
      <c r="HRE289" s="1"/>
      <c r="HRF289" s="1"/>
      <c r="HRG289" s="1"/>
      <c r="HRH289" s="1"/>
      <c r="HRI289" s="1"/>
      <c r="HRJ289" s="1"/>
      <c r="HRK289" s="1"/>
      <c r="HRL289" s="1"/>
      <c r="HRM289" s="1"/>
      <c r="HRN289" s="1"/>
      <c r="HRO289" s="1"/>
      <c r="HRP289" s="1"/>
      <c r="HRQ289" s="1"/>
      <c r="HRR289" s="1"/>
      <c r="HRS289" s="1"/>
      <c r="HRT289" s="1"/>
      <c r="HRU289" s="1"/>
      <c r="HRV289" s="1"/>
      <c r="HRW289" s="1"/>
      <c r="HRX289" s="1"/>
      <c r="HRY289" s="1"/>
      <c r="HRZ289" s="1"/>
      <c r="HSA289" s="1"/>
      <c r="HSB289" s="1"/>
      <c r="HSC289" s="1"/>
      <c r="HSD289" s="1"/>
      <c r="HSE289" s="1"/>
      <c r="HSF289" s="1"/>
      <c r="HSG289" s="1"/>
      <c r="HSH289" s="1"/>
      <c r="HSI289" s="1"/>
      <c r="HSJ289" s="1"/>
      <c r="HSK289" s="1"/>
      <c r="HSL289" s="1"/>
      <c r="HSM289" s="1"/>
      <c r="HSN289" s="1"/>
      <c r="HSO289" s="1"/>
      <c r="HSP289" s="1"/>
      <c r="HSQ289" s="1"/>
      <c r="HSR289" s="1"/>
      <c r="HSS289" s="1"/>
      <c r="HST289" s="1"/>
      <c r="HSU289" s="1"/>
      <c r="HSV289" s="1"/>
      <c r="HSW289" s="1"/>
      <c r="HSX289" s="1"/>
      <c r="HSY289" s="1"/>
      <c r="HSZ289" s="1"/>
      <c r="HTA289" s="1"/>
      <c r="HTB289" s="1"/>
      <c r="HTC289" s="1"/>
      <c r="HTD289" s="1"/>
      <c r="HTE289" s="1"/>
      <c r="HTF289" s="1"/>
      <c r="HTG289" s="1"/>
      <c r="HTH289" s="1"/>
      <c r="HTI289" s="1"/>
      <c r="HTJ289" s="1"/>
      <c r="HTK289" s="1"/>
      <c r="HTL289" s="1"/>
      <c r="HTM289" s="1"/>
      <c r="HTN289" s="1"/>
      <c r="HTO289" s="1"/>
      <c r="HTP289" s="1"/>
      <c r="HTQ289" s="1"/>
      <c r="HTR289" s="1"/>
      <c r="HTS289" s="1"/>
      <c r="HTT289" s="1"/>
      <c r="HTU289" s="1"/>
      <c r="HTV289" s="1"/>
      <c r="HTW289" s="1"/>
      <c r="HTX289" s="1"/>
      <c r="HTY289" s="1"/>
      <c r="HTZ289" s="1"/>
      <c r="HUA289" s="1"/>
      <c r="HUB289" s="1"/>
      <c r="HUC289" s="1"/>
      <c r="HUD289" s="1"/>
      <c r="HUE289" s="1"/>
      <c r="HUF289" s="1"/>
      <c r="HUG289" s="1"/>
      <c r="HUH289" s="1"/>
      <c r="HUI289" s="1"/>
      <c r="HUJ289" s="1"/>
      <c r="HUK289" s="1"/>
      <c r="HUL289" s="1"/>
      <c r="HUM289" s="1"/>
      <c r="HUN289" s="1"/>
      <c r="HUO289" s="1"/>
      <c r="HUP289" s="1"/>
      <c r="HUQ289" s="1"/>
      <c r="HUR289" s="1"/>
      <c r="HUS289" s="1"/>
      <c r="HUT289" s="1"/>
      <c r="HUU289" s="1"/>
      <c r="HUV289" s="1"/>
      <c r="HUW289" s="1"/>
      <c r="HUX289" s="1"/>
      <c r="HUY289" s="1"/>
      <c r="HUZ289" s="1"/>
      <c r="HVA289" s="1"/>
      <c r="HVB289" s="1"/>
      <c r="HVC289" s="1"/>
      <c r="HVD289" s="1"/>
      <c r="HVE289" s="1"/>
      <c r="HVF289" s="1"/>
      <c r="HVG289" s="1"/>
      <c r="HVH289" s="1"/>
      <c r="HVI289" s="1"/>
      <c r="HVJ289" s="1"/>
      <c r="HVK289" s="1"/>
      <c r="HVL289" s="1"/>
      <c r="HVM289" s="1"/>
      <c r="HVN289" s="1"/>
      <c r="HVO289" s="1"/>
      <c r="HVP289" s="1"/>
      <c r="HVQ289" s="1"/>
      <c r="HVR289" s="1"/>
      <c r="HVS289" s="1"/>
      <c r="HVT289" s="1"/>
      <c r="HVU289" s="1"/>
      <c r="HVV289" s="1"/>
      <c r="HVW289" s="1"/>
      <c r="HVX289" s="1"/>
      <c r="HVY289" s="1"/>
      <c r="HVZ289" s="1"/>
      <c r="HWA289" s="1"/>
      <c r="HWB289" s="1"/>
      <c r="HWC289" s="1"/>
      <c r="HWD289" s="1"/>
      <c r="HWE289" s="1"/>
      <c r="HWF289" s="1"/>
      <c r="HWG289" s="1"/>
      <c r="HWH289" s="1"/>
      <c r="HWI289" s="1"/>
      <c r="HWJ289" s="1"/>
      <c r="HWK289" s="1"/>
      <c r="HWL289" s="1"/>
      <c r="HWM289" s="1"/>
      <c r="HWN289" s="1"/>
      <c r="HWO289" s="1"/>
      <c r="HWP289" s="1"/>
      <c r="HWQ289" s="1"/>
      <c r="HWR289" s="1"/>
      <c r="HWS289" s="1"/>
      <c r="HWT289" s="1"/>
      <c r="HWU289" s="1"/>
      <c r="HWV289" s="1"/>
      <c r="HWW289" s="1"/>
      <c r="HWX289" s="1"/>
      <c r="HWY289" s="1"/>
      <c r="HWZ289" s="1"/>
      <c r="HXA289" s="1"/>
      <c r="HXB289" s="1"/>
      <c r="HXC289" s="1"/>
      <c r="HXD289" s="1"/>
      <c r="HXE289" s="1"/>
      <c r="HXF289" s="1"/>
      <c r="HXG289" s="1"/>
      <c r="HXH289" s="1"/>
      <c r="HXI289" s="1"/>
      <c r="HXJ289" s="1"/>
      <c r="HXK289" s="1"/>
      <c r="HXL289" s="1"/>
      <c r="HXM289" s="1"/>
      <c r="HXN289" s="1"/>
      <c r="HXO289" s="1"/>
      <c r="HXP289" s="1"/>
      <c r="HXQ289" s="1"/>
      <c r="HXR289" s="1"/>
      <c r="HXS289" s="1"/>
      <c r="HXT289" s="1"/>
      <c r="HXU289" s="1"/>
      <c r="HXV289" s="1"/>
      <c r="HXW289" s="1"/>
      <c r="HXX289" s="1"/>
      <c r="HXY289" s="1"/>
      <c r="HXZ289" s="1"/>
      <c r="HYA289" s="1"/>
      <c r="HYB289" s="1"/>
      <c r="HYC289" s="1"/>
      <c r="HYD289" s="1"/>
      <c r="HYE289" s="1"/>
      <c r="HYF289" s="1"/>
      <c r="HYG289" s="1"/>
      <c r="HYH289" s="1"/>
      <c r="HYI289" s="1"/>
      <c r="HYJ289" s="1"/>
      <c r="HYK289" s="1"/>
      <c r="HYL289" s="1"/>
      <c r="HYM289" s="1"/>
      <c r="HYN289" s="1"/>
      <c r="HYO289" s="1"/>
      <c r="HYP289" s="1"/>
      <c r="HYQ289" s="1"/>
      <c r="HYR289" s="1"/>
      <c r="HYS289" s="1"/>
      <c r="HYT289" s="1"/>
      <c r="HYU289" s="1"/>
      <c r="HYV289" s="1"/>
      <c r="HYW289" s="1"/>
      <c r="HYX289" s="1"/>
      <c r="HYY289" s="1"/>
      <c r="HYZ289" s="1"/>
      <c r="HZA289" s="1"/>
      <c r="HZB289" s="1"/>
      <c r="HZC289" s="1"/>
      <c r="HZD289" s="1"/>
      <c r="HZE289" s="1"/>
      <c r="HZF289" s="1"/>
      <c r="HZG289" s="1"/>
      <c r="HZH289" s="1"/>
      <c r="HZI289" s="1"/>
      <c r="HZJ289" s="1"/>
      <c r="HZK289" s="1"/>
      <c r="HZL289" s="1"/>
      <c r="HZM289" s="1"/>
      <c r="HZN289" s="1"/>
      <c r="HZO289" s="1"/>
      <c r="HZP289" s="1"/>
      <c r="HZQ289" s="1"/>
      <c r="HZR289" s="1"/>
      <c r="HZS289" s="1"/>
      <c r="HZT289" s="1"/>
      <c r="HZU289" s="1"/>
      <c r="HZV289" s="1"/>
      <c r="HZW289" s="1"/>
      <c r="HZX289" s="1"/>
      <c r="HZY289" s="1"/>
      <c r="HZZ289" s="1"/>
      <c r="IAA289" s="1"/>
      <c r="IAB289" s="1"/>
      <c r="IAC289" s="1"/>
      <c r="IAD289" s="1"/>
      <c r="IAE289" s="1"/>
      <c r="IAF289" s="1"/>
      <c r="IAG289" s="1"/>
      <c r="IAH289" s="1"/>
      <c r="IAI289" s="1"/>
      <c r="IAJ289" s="1"/>
      <c r="IAK289" s="1"/>
      <c r="IAL289" s="1"/>
      <c r="IAM289" s="1"/>
      <c r="IAN289" s="1"/>
      <c r="IAO289" s="1"/>
      <c r="IAP289" s="1"/>
      <c r="IAQ289" s="1"/>
      <c r="IAR289" s="1"/>
      <c r="IAS289" s="1"/>
      <c r="IAT289" s="1"/>
      <c r="IAU289" s="1"/>
      <c r="IAV289" s="1"/>
      <c r="IAW289" s="1"/>
      <c r="IAX289" s="1"/>
      <c r="IAY289" s="1"/>
      <c r="IAZ289" s="1"/>
      <c r="IBA289" s="1"/>
      <c r="IBB289" s="1"/>
      <c r="IBC289" s="1"/>
      <c r="IBD289" s="1"/>
      <c r="IBE289" s="1"/>
      <c r="IBF289" s="1"/>
      <c r="IBG289" s="1"/>
      <c r="IBH289" s="1"/>
      <c r="IBI289" s="1"/>
      <c r="IBJ289" s="1"/>
      <c r="IBK289" s="1"/>
      <c r="IBL289" s="1"/>
      <c r="IBM289" s="1"/>
      <c r="IBN289" s="1"/>
      <c r="IBO289" s="1"/>
      <c r="IBP289" s="1"/>
      <c r="IBQ289" s="1"/>
      <c r="IBR289" s="1"/>
      <c r="IBS289" s="1"/>
      <c r="IBT289" s="1"/>
      <c r="IBU289" s="1"/>
      <c r="IBV289" s="1"/>
      <c r="IBW289" s="1"/>
      <c r="IBX289" s="1"/>
      <c r="IBY289" s="1"/>
      <c r="IBZ289" s="1"/>
      <c r="ICA289" s="1"/>
      <c r="ICB289" s="1"/>
      <c r="ICC289" s="1"/>
      <c r="ICD289" s="1"/>
      <c r="ICE289" s="1"/>
      <c r="ICF289" s="1"/>
      <c r="ICG289" s="1"/>
      <c r="ICH289" s="1"/>
      <c r="ICI289" s="1"/>
      <c r="ICJ289" s="1"/>
      <c r="ICK289" s="1"/>
      <c r="ICL289" s="1"/>
      <c r="ICM289" s="1"/>
      <c r="ICN289" s="1"/>
      <c r="ICO289" s="1"/>
      <c r="ICP289" s="1"/>
      <c r="ICQ289" s="1"/>
      <c r="ICR289" s="1"/>
      <c r="ICS289" s="1"/>
      <c r="ICT289" s="1"/>
      <c r="ICU289" s="1"/>
      <c r="ICV289" s="1"/>
      <c r="ICW289" s="1"/>
      <c r="ICX289" s="1"/>
      <c r="ICY289" s="1"/>
      <c r="ICZ289" s="1"/>
      <c r="IDA289" s="1"/>
      <c r="IDB289" s="1"/>
      <c r="IDC289" s="1"/>
      <c r="IDD289" s="1"/>
      <c r="IDE289" s="1"/>
      <c r="IDF289" s="1"/>
      <c r="IDG289" s="1"/>
      <c r="IDH289" s="1"/>
      <c r="IDI289" s="1"/>
      <c r="IDJ289" s="1"/>
      <c r="IDK289" s="1"/>
      <c r="IDL289" s="1"/>
      <c r="IDM289" s="1"/>
      <c r="IDN289" s="1"/>
      <c r="IDO289" s="1"/>
      <c r="IDP289" s="1"/>
      <c r="IDQ289" s="1"/>
      <c r="IDR289" s="1"/>
      <c r="IDS289" s="1"/>
      <c r="IDT289" s="1"/>
      <c r="IDU289" s="1"/>
      <c r="IDV289" s="1"/>
      <c r="IDW289" s="1"/>
      <c r="IDX289" s="1"/>
      <c r="IDY289" s="1"/>
      <c r="IDZ289" s="1"/>
      <c r="IEA289" s="1"/>
      <c r="IEB289" s="1"/>
      <c r="IEC289" s="1"/>
      <c r="IED289" s="1"/>
      <c r="IEE289" s="1"/>
      <c r="IEF289" s="1"/>
      <c r="IEG289" s="1"/>
      <c r="IEH289" s="1"/>
      <c r="IEI289" s="1"/>
      <c r="IEJ289" s="1"/>
      <c r="IEK289" s="1"/>
      <c r="IEL289" s="1"/>
      <c r="IEM289" s="1"/>
      <c r="IEN289" s="1"/>
      <c r="IEO289" s="1"/>
      <c r="IEP289" s="1"/>
      <c r="IEQ289" s="1"/>
      <c r="IER289" s="1"/>
      <c r="IES289" s="1"/>
      <c r="IET289" s="1"/>
      <c r="IEU289" s="1"/>
      <c r="IEV289" s="1"/>
      <c r="IEW289" s="1"/>
      <c r="IEX289" s="1"/>
      <c r="IEY289" s="1"/>
      <c r="IEZ289" s="1"/>
      <c r="IFA289" s="1"/>
      <c r="IFB289" s="1"/>
      <c r="IFC289" s="1"/>
      <c r="IFD289" s="1"/>
      <c r="IFE289" s="1"/>
      <c r="IFF289" s="1"/>
      <c r="IFG289" s="1"/>
      <c r="IFH289" s="1"/>
      <c r="IFI289" s="1"/>
      <c r="IFJ289" s="1"/>
      <c r="IFK289" s="1"/>
      <c r="IFL289" s="1"/>
      <c r="IFM289" s="1"/>
      <c r="IFN289" s="1"/>
      <c r="IFO289" s="1"/>
      <c r="IFP289" s="1"/>
      <c r="IFQ289" s="1"/>
      <c r="IFR289" s="1"/>
      <c r="IFS289" s="1"/>
      <c r="IFT289" s="1"/>
      <c r="IFU289" s="1"/>
      <c r="IFV289" s="1"/>
      <c r="IFW289" s="1"/>
      <c r="IFX289" s="1"/>
      <c r="IFY289" s="1"/>
      <c r="IFZ289" s="1"/>
      <c r="IGA289" s="1"/>
      <c r="IGB289" s="1"/>
      <c r="IGC289" s="1"/>
      <c r="IGD289" s="1"/>
      <c r="IGE289" s="1"/>
      <c r="IGF289" s="1"/>
      <c r="IGG289" s="1"/>
      <c r="IGH289" s="1"/>
      <c r="IGI289" s="1"/>
      <c r="IGJ289" s="1"/>
      <c r="IGK289" s="1"/>
      <c r="IGL289" s="1"/>
      <c r="IGM289" s="1"/>
      <c r="IGN289" s="1"/>
      <c r="IGO289" s="1"/>
      <c r="IGP289" s="1"/>
      <c r="IGQ289" s="1"/>
      <c r="IGR289" s="1"/>
      <c r="IGS289" s="1"/>
      <c r="IGT289" s="1"/>
      <c r="IGU289" s="1"/>
      <c r="IGV289" s="1"/>
      <c r="IGW289" s="1"/>
      <c r="IGX289" s="1"/>
      <c r="IGY289" s="1"/>
      <c r="IGZ289" s="1"/>
      <c r="IHA289" s="1"/>
      <c r="IHB289" s="1"/>
      <c r="IHC289" s="1"/>
      <c r="IHD289" s="1"/>
      <c r="IHE289" s="1"/>
      <c r="IHF289" s="1"/>
      <c r="IHG289" s="1"/>
      <c r="IHH289" s="1"/>
      <c r="IHI289" s="1"/>
      <c r="IHJ289" s="1"/>
      <c r="IHK289" s="1"/>
      <c r="IHL289" s="1"/>
      <c r="IHM289" s="1"/>
      <c r="IHN289" s="1"/>
      <c r="IHO289" s="1"/>
      <c r="IHP289" s="1"/>
      <c r="IHQ289" s="1"/>
      <c r="IHR289" s="1"/>
      <c r="IHS289" s="1"/>
      <c r="IHT289" s="1"/>
      <c r="IHU289" s="1"/>
      <c r="IHV289" s="1"/>
      <c r="IHW289" s="1"/>
      <c r="IHX289" s="1"/>
      <c r="IHY289" s="1"/>
      <c r="IHZ289" s="1"/>
      <c r="IIA289" s="1"/>
      <c r="IIB289" s="1"/>
      <c r="IIC289" s="1"/>
      <c r="IID289" s="1"/>
      <c r="IIE289" s="1"/>
      <c r="IIF289" s="1"/>
      <c r="IIG289" s="1"/>
      <c r="IIH289" s="1"/>
      <c r="III289" s="1"/>
      <c r="IIJ289" s="1"/>
      <c r="IIK289" s="1"/>
      <c r="IIL289" s="1"/>
      <c r="IIM289" s="1"/>
      <c r="IIN289" s="1"/>
      <c r="IIO289" s="1"/>
      <c r="IIP289" s="1"/>
      <c r="IIQ289" s="1"/>
      <c r="IIR289" s="1"/>
      <c r="IIS289" s="1"/>
      <c r="IIT289" s="1"/>
      <c r="IIU289" s="1"/>
      <c r="IIV289" s="1"/>
      <c r="IIW289" s="1"/>
      <c r="IIX289" s="1"/>
      <c r="IIY289" s="1"/>
      <c r="IIZ289" s="1"/>
      <c r="IJA289" s="1"/>
      <c r="IJB289" s="1"/>
      <c r="IJC289" s="1"/>
      <c r="IJD289" s="1"/>
      <c r="IJE289" s="1"/>
      <c r="IJF289" s="1"/>
      <c r="IJG289" s="1"/>
      <c r="IJH289" s="1"/>
      <c r="IJI289" s="1"/>
      <c r="IJJ289" s="1"/>
      <c r="IJK289" s="1"/>
      <c r="IJL289" s="1"/>
      <c r="IJM289" s="1"/>
      <c r="IJN289" s="1"/>
      <c r="IJO289" s="1"/>
      <c r="IJP289" s="1"/>
      <c r="IJQ289" s="1"/>
      <c r="IJR289" s="1"/>
      <c r="IJS289" s="1"/>
      <c r="IJT289" s="1"/>
      <c r="IJU289" s="1"/>
      <c r="IJV289" s="1"/>
      <c r="IJW289" s="1"/>
      <c r="IJX289" s="1"/>
      <c r="IJY289" s="1"/>
      <c r="IJZ289" s="1"/>
      <c r="IKA289" s="1"/>
      <c r="IKB289" s="1"/>
      <c r="IKC289" s="1"/>
      <c r="IKD289" s="1"/>
      <c r="IKE289" s="1"/>
      <c r="IKF289" s="1"/>
      <c r="IKG289" s="1"/>
      <c r="IKH289" s="1"/>
      <c r="IKI289" s="1"/>
      <c r="IKJ289" s="1"/>
      <c r="IKK289" s="1"/>
      <c r="IKL289" s="1"/>
      <c r="IKM289" s="1"/>
      <c r="IKN289" s="1"/>
      <c r="IKO289" s="1"/>
      <c r="IKP289" s="1"/>
      <c r="IKQ289" s="1"/>
      <c r="IKR289" s="1"/>
      <c r="IKS289" s="1"/>
      <c r="IKT289" s="1"/>
      <c r="IKU289" s="1"/>
      <c r="IKV289" s="1"/>
      <c r="IKW289" s="1"/>
      <c r="IKX289" s="1"/>
      <c r="IKY289" s="1"/>
      <c r="IKZ289" s="1"/>
      <c r="ILA289" s="1"/>
      <c r="ILB289" s="1"/>
      <c r="ILC289" s="1"/>
      <c r="ILD289" s="1"/>
      <c r="ILE289" s="1"/>
      <c r="ILF289" s="1"/>
      <c r="ILG289" s="1"/>
      <c r="ILH289" s="1"/>
      <c r="ILI289" s="1"/>
      <c r="ILJ289" s="1"/>
      <c r="ILK289" s="1"/>
      <c r="ILL289" s="1"/>
      <c r="ILM289" s="1"/>
      <c r="ILN289" s="1"/>
      <c r="ILO289" s="1"/>
      <c r="ILP289" s="1"/>
      <c r="ILQ289" s="1"/>
      <c r="ILR289" s="1"/>
      <c r="ILS289" s="1"/>
      <c r="ILT289" s="1"/>
      <c r="ILU289" s="1"/>
      <c r="ILV289" s="1"/>
      <c r="ILW289" s="1"/>
      <c r="ILX289" s="1"/>
      <c r="ILY289" s="1"/>
      <c r="ILZ289" s="1"/>
      <c r="IMA289" s="1"/>
      <c r="IMB289" s="1"/>
      <c r="IMC289" s="1"/>
      <c r="IMD289" s="1"/>
      <c r="IME289" s="1"/>
      <c r="IMF289" s="1"/>
      <c r="IMG289" s="1"/>
      <c r="IMH289" s="1"/>
      <c r="IMI289" s="1"/>
      <c r="IMJ289" s="1"/>
      <c r="IMK289" s="1"/>
      <c r="IML289" s="1"/>
      <c r="IMM289" s="1"/>
      <c r="IMN289" s="1"/>
      <c r="IMO289" s="1"/>
      <c r="IMP289" s="1"/>
      <c r="IMQ289" s="1"/>
      <c r="IMR289" s="1"/>
      <c r="IMS289" s="1"/>
      <c r="IMT289" s="1"/>
      <c r="IMU289" s="1"/>
      <c r="IMV289" s="1"/>
      <c r="IMW289" s="1"/>
      <c r="IMX289" s="1"/>
      <c r="IMY289" s="1"/>
      <c r="IMZ289" s="1"/>
      <c r="INA289" s="1"/>
      <c r="INB289" s="1"/>
      <c r="INC289" s="1"/>
      <c r="IND289" s="1"/>
      <c r="INE289" s="1"/>
      <c r="INF289" s="1"/>
      <c r="ING289" s="1"/>
      <c r="INH289" s="1"/>
      <c r="INI289" s="1"/>
      <c r="INJ289" s="1"/>
      <c r="INK289" s="1"/>
      <c r="INL289" s="1"/>
      <c r="INM289" s="1"/>
      <c r="INN289" s="1"/>
      <c r="INO289" s="1"/>
      <c r="INP289" s="1"/>
      <c r="INQ289" s="1"/>
      <c r="INR289" s="1"/>
      <c r="INS289" s="1"/>
      <c r="INT289" s="1"/>
      <c r="INU289" s="1"/>
      <c r="INV289" s="1"/>
      <c r="INW289" s="1"/>
      <c r="INX289" s="1"/>
      <c r="INY289" s="1"/>
      <c r="INZ289" s="1"/>
      <c r="IOA289" s="1"/>
      <c r="IOB289" s="1"/>
      <c r="IOC289" s="1"/>
      <c r="IOD289" s="1"/>
      <c r="IOE289" s="1"/>
      <c r="IOF289" s="1"/>
      <c r="IOG289" s="1"/>
      <c r="IOH289" s="1"/>
      <c r="IOI289" s="1"/>
      <c r="IOJ289" s="1"/>
      <c r="IOK289" s="1"/>
      <c r="IOL289" s="1"/>
      <c r="IOM289" s="1"/>
      <c r="ION289" s="1"/>
      <c r="IOO289" s="1"/>
      <c r="IOP289" s="1"/>
      <c r="IOQ289" s="1"/>
      <c r="IOR289" s="1"/>
      <c r="IOS289" s="1"/>
      <c r="IOT289" s="1"/>
      <c r="IOU289" s="1"/>
      <c r="IOV289" s="1"/>
      <c r="IOW289" s="1"/>
      <c r="IOX289" s="1"/>
      <c r="IOY289" s="1"/>
      <c r="IOZ289" s="1"/>
      <c r="IPA289" s="1"/>
      <c r="IPB289" s="1"/>
      <c r="IPC289" s="1"/>
      <c r="IPD289" s="1"/>
      <c r="IPE289" s="1"/>
      <c r="IPF289" s="1"/>
      <c r="IPG289" s="1"/>
      <c r="IPH289" s="1"/>
      <c r="IPI289" s="1"/>
      <c r="IPJ289" s="1"/>
      <c r="IPK289" s="1"/>
      <c r="IPL289" s="1"/>
      <c r="IPM289" s="1"/>
      <c r="IPN289" s="1"/>
      <c r="IPO289" s="1"/>
      <c r="IPP289" s="1"/>
      <c r="IPQ289" s="1"/>
      <c r="IPR289" s="1"/>
      <c r="IPS289" s="1"/>
      <c r="IPT289" s="1"/>
      <c r="IPU289" s="1"/>
      <c r="IPV289" s="1"/>
      <c r="IPW289" s="1"/>
      <c r="IPX289" s="1"/>
      <c r="IPY289" s="1"/>
      <c r="IPZ289" s="1"/>
      <c r="IQA289" s="1"/>
      <c r="IQB289" s="1"/>
      <c r="IQC289" s="1"/>
      <c r="IQD289" s="1"/>
      <c r="IQE289" s="1"/>
      <c r="IQF289" s="1"/>
      <c r="IQG289" s="1"/>
      <c r="IQH289" s="1"/>
      <c r="IQI289" s="1"/>
      <c r="IQJ289" s="1"/>
      <c r="IQK289" s="1"/>
      <c r="IQL289" s="1"/>
      <c r="IQM289" s="1"/>
      <c r="IQN289" s="1"/>
      <c r="IQO289" s="1"/>
      <c r="IQP289" s="1"/>
      <c r="IQQ289" s="1"/>
      <c r="IQR289" s="1"/>
      <c r="IQS289" s="1"/>
      <c r="IQT289" s="1"/>
      <c r="IQU289" s="1"/>
      <c r="IQV289" s="1"/>
      <c r="IQW289" s="1"/>
      <c r="IQX289" s="1"/>
      <c r="IQY289" s="1"/>
      <c r="IQZ289" s="1"/>
      <c r="IRA289" s="1"/>
      <c r="IRB289" s="1"/>
      <c r="IRC289" s="1"/>
      <c r="IRD289" s="1"/>
      <c r="IRE289" s="1"/>
      <c r="IRF289" s="1"/>
      <c r="IRG289" s="1"/>
      <c r="IRH289" s="1"/>
      <c r="IRI289" s="1"/>
      <c r="IRJ289" s="1"/>
      <c r="IRK289" s="1"/>
      <c r="IRL289" s="1"/>
      <c r="IRM289" s="1"/>
      <c r="IRN289" s="1"/>
      <c r="IRO289" s="1"/>
      <c r="IRP289" s="1"/>
      <c r="IRQ289" s="1"/>
      <c r="IRR289" s="1"/>
      <c r="IRS289" s="1"/>
      <c r="IRT289" s="1"/>
      <c r="IRU289" s="1"/>
      <c r="IRV289" s="1"/>
      <c r="IRW289" s="1"/>
      <c r="IRX289" s="1"/>
      <c r="IRY289" s="1"/>
      <c r="IRZ289" s="1"/>
      <c r="ISA289" s="1"/>
      <c r="ISB289" s="1"/>
      <c r="ISC289" s="1"/>
      <c r="ISD289" s="1"/>
      <c r="ISE289" s="1"/>
      <c r="ISF289" s="1"/>
      <c r="ISG289" s="1"/>
      <c r="ISH289" s="1"/>
      <c r="ISI289" s="1"/>
      <c r="ISJ289" s="1"/>
      <c r="ISK289" s="1"/>
      <c r="ISL289" s="1"/>
      <c r="ISM289" s="1"/>
      <c r="ISN289" s="1"/>
      <c r="ISO289" s="1"/>
      <c r="ISP289" s="1"/>
      <c r="ISQ289" s="1"/>
      <c r="ISR289" s="1"/>
      <c r="ISS289" s="1"/>
      <c r="IST289" s="1"/>
      <c r="ISU289" s="1"/>
      <c r="ISV289" s="1"/>
      <c r="ISW289" s="1"/>
      <c r="ISX289" s="1"/>
      <c r="ISY289" s="1"/>
      <c r="ISZ289" s="1"/>
      <c r="ITA289" s="1"/>
      <c r="ITB289" s="1"/>
      <c r="ITC289" s="1"/>
      <c r="ITD289" s="1"/>
      <c r="ITE289" s="1"/>
      <c r="ITF289" s="1"/>
      <c r="ITG289" s="1"/>
      <c r="ITH289" s="1"/>
      <c r="ITI289" s="1"/>
      <c r="ITJ289" s="1"/>
      <c r="ITK289" s="1"/>
      <c r="ITL289" s="1"/>
      <c r="ITM289" s="1"/>
      <c r="ITN289" s="1"/>
      <c r="ITO289" s="1"/>
      <c r="ITP289" s="1"/>
      <c r="ITQ289" s="1"/>
      <c r="ITR289" s="1"/>
      <c r="ITS289" s="1"/>
      <c r="ITT289" s="1"/>
      <c r="ITU289" s="1"/>
      <c r="ITV289" s="1"/>
      <c r="ITW289" s="1"/>
      <c r="ITX289" s="1"/>
      <c r="ITY289" s="1"/>
      <c r="ITZ289" s="1"/>
      <c r="IUA289" s="1"/>
      <c r="IUB289" s="1"/>
      <c r="IUC289" s="1"/>
      <c r="IUD289" s="1"/>
      <c r="IUE289" s="1"/>
      <c r="IUF289" s="1"/>
      <c r="IUG289" s="1"/>
      <c r="IUH289" s="1"/>
      <c r="IUI289" s="1"/>
      <c r="IUJ289" s="1"/>
      <c r="IUK289" s="1"/>
      <c r="IUL289" s="1"/>
      <c r="IUM289" s="1"/>
      <c r="IUN289" s="1"/>
      <c r="IUO289" s="1"/>
      <c r="IUP289" s="1"/>
      <c r="IUQ289" s="1"/>
      <c r="IUR289" s="1"/>
      <c r="IUS289" s="1"/>
      <c r="IUT289" s="1"/>
      <c r="IUU289" s="1"/>
      <c r="IUV289" s="1"/>
      <c r="IUW289" s="1"/>
      <c r="IUX289" s="1"/>
      <c r="IUY289" s="1"/>
      <c r="IUZ289" s="1"/>
      <c r="IVA289" s="1"/>
      <c r="IVB289" s="1"/>
      <c r="IVC289" s="1"/>
      <c r="IVD289" s="1"/>
      <c r="IVE289" s="1"/>
      <c r="IVF289" s="1"/>
      <c r="IVG289" s="1"/>
      <c r="IVH289" s="1"/>
      <c r="IVI289" s="1"/>
      <c r="IVJ289" s="1"/>
      <c r="IVK289" s="1"/>
      <c r="IVL289" s="1"/>
      <c r="IVM289" s="1"/>
      <c r="IVN289" s="1"/>
      <c r="IVO289" s="1"/>
      <c r="IVP289" s="1"/>
      <c r="IVQ289" s="1"/>
      <c r="IVR289" s="1"/>
      <c r="IVS289" s="1"/>
      <c r="IVT289" s="1"/>
      <c r="IVU289" s="1"/>
      <c r="IVV289" s="1"/>
      <c r="IVW289" s="1"/>
      <c r="IVX289" s="1"/>
      <c r="IVY289" s="1"/>
      <c r="IVZ289" s="1"/>
      <c r="IWA289" s="1"/>
      <c r="IWB289" s="1"/>
      <c r="IWC289" s="1"/>
      <c r="IWD289" s="1"/>
      <c r="IWE289" s="1"/>
      <c r="IWF289" s="1"/>
      <c r="IWG289" s="1"/>
      <c r="IWH289" s="1"/>
      <c r="IWI289" s="1"/>
      <c r="IWJ289" s="1"/>
      <c r="IWK289" s="1"/>
      <c r="IWL289" s="1"/>
      <c r="IWM289" s="1"/>
      <c r="IWN289" s="1"/>
      <c r="IWO289" s="1"/>
      <c r="IWP289" s="1"/>
      <c r="IWQ289" s="1"/>
      <c r="IWR289" s="1"/>
      <c r="IWS289" s="1"/>
      <c r="IWT289" s="1"/>
      <c r="IWU289" s="1"/>
      <c r="IWV289" s="1"/>
      <c r="IWW289" s="1"/>
      <c r="IWX289" s="1"/>
      <c r="IWY289" s="1"/>
      <c r="IWZ289" s="1"/>
      <c r="IXA289" s="1"/>
      <c r="IXB289" s="1"/>
      <c r="IXC289" s="1"/>
      <c r="IXD289" s="1"/>
      <c r="IXE289" s="1"/>
      <c r="IXF289" s="1"/>
      <c r="IXG289" s="1"/>
      <c r="IXH289" s="1"/>
      <c r="IXI289" s="1"/>
      <c r="IXJ289" s="1"/>
      <c r="IXK289" s="1"/>
      <c r="IXL289" s="1"/>
      <c r="IXM289" s="1"/>
      <c r="IXN289" s="1"/>
      <c r="IXO289" s="1"/>
      <c r="IXP289" s="1"/>
      <c r="IXQ289" s="1"/>
      <c r="IXR289" s="1"/>
      <c r="IXS289" s="1"/>
      <c r="IXT289" s="1"/>
      <c r="IXU289" s="1"/>
      <c r="IXV289" s="1"/>
      <c r="IXW289" s="1"/>
      <c r="IXX289" s="1"/>
      <c r="IXY289" s="1"/>
      <c r="IXZ289" s="1"/>
      <c r="IYA289" s="1"/>
      <c r="IYB289" s="1"/>
      <c r="IYC289" s="1"/>
      <c r="IYD289" s="1"/>
      <c r="IYE289" s="1"/>
      <c r="IYF289" s="1"/>
      <c r="IYG289" s="1"/>
      <c r="IYH289" s="1"/>
      <c r="IYI289" s="1"/>
      <c r="IYJ289" s="1"/>
      <c r="IYK289" s="1"/>
      <c r="IYL289" s="1"/>
      <c r="IYM289" s="1"/>
      <c r="IYN289" s="1"/>
      <c r="IYO289" s="1"/>
      <c r="IYP289" s="1"/>
      <c r="IYQ289" s="1"/>
      <c r="IYR289" s="1"/>
      <c r="IYS289" s="1"/>
      <c r="IYT289" s="1"/>
      <c r="IYU289" s="1"/>
      <c r="IYV289" s="1"/>
      <c r="IYW289" s="1"/>
      <c r="IYX289" s="1"/>
      <c r="IYY289" s="1"/>
      <c r="IYZ289" s="1"/>
      <c r="IZA289" s="1"/>
      <c r="IZB289" s="1"/>
      <c r="IZC289" s="1"/>
      <c r="IZD289" s="1"/>
      <c r="IZE289" s="1"/>
      <c r="IZF289" s="1"/>
      <c r="IZG289" s="1"/>
      <c r="IZH289" s="1"/>
      <c r="IZI289" s="1"/>
      <c r="IZJ289" s="1"/>
      <c r="IZK289" s="1"/>
      <c r="IZL289" s="1"/>
      <c r="IZM289" s="1"/>
      <c r="IZN289" s="1"/>
      <c r="IZO289" s="1"/>
      <c r="IZP289" s="1"/>
      <c r="IZQ289" s="1"/>
      <c r="IZR289" s="1"/>
      <c r="IZS289" s="1"/>
      <c r="IZT289" s="1"/>
      <c r="IZU289" s="1"/>
      <c r="IZV289" s="1"/>
      <c r="IZW289" s="1"/>
      <c r="IZX289" s="1"/>
      <c r="IZY289" s="1"/>
      <c r="IZZ289" s="1"/>
      <c r="JAA289" s="1"/>
      <c r="JAB289" s="1"/>
      <c r="JAC289" s="1"/>
      <c r="JAD289" s="1"/>
      <c r="JAE289" s="1"/>
      <c r="JAF289" s="1"/>
      <c r="JAG289" s="1"/>
      <c r="JAH289" s="1"/>
      <c r="JAI289" s="1"/>
      <c r="JAJ289" s="1"/>
      <c r="JAK289" s="1"/>
      <c r="JAL289" s="1"/>
      <c r="JAM289" s="1"/>
      <c r="JAN289" s="1"/>
      <c r="JAO289" s="1"/>
      <c r="JAP289" s="1"/>
      <c r="JAQ289" s="1"/>
      <c r="JAR289" s="1"/>
      <c r="JAS289" s="1"/>
      <c r="JAT289" s="1"/>
      <c r="JAU289" s="1"/>
      <c r="JAV289" s="1"/>
      <c r="JAW289" s="1"/>
      <c r="JAX289" s="1"/>
      <c r="JAY289" s="1"/>
      <c r="JAZ289" s="1"/>
      <c r="JBA289" s="1"/>
      <c r="JBB289" s="1"/>
      <c r="JBC289" s="1"/>
      <c r="JBD289" s="1"/>
      <c r="JBE289" s="1"/>
      <c r="JBF289" s="1"/>
      <c r="JBG289" s="1"/>
      <c r="JBH289" s="1"/>
      <c r="JBI289" s="1"/>
      <c r="JBJ289" s="1"/>
      <c r="JBK289" s="1"/>
      <c r="JBL289" s="1"/>
      <c r="JBM289" s="1"/>
      <c r="JBN289" s="1"/>
      <c r="JBO289" s="1"/>
      <c r="JBP289" s="1"/>
      <c r="JBQ289" s="1"/>
      <c r="JBR289" s="1"/>
      <c r="JBS289" s="1"/>
      <c r="JBT289" s="1"/>
      <c r="JBU289" s="1"/>
      <c r="JBV289" s="1"/>
      <c r="JBW289" s="1"/>
      <c r="JBX289" s="1"/>
      <c r="JBY289" s="1"/>
      <c r="JBZ289" s="1"/>
      <c r="JCA289" s="1"/>
      <c r="JCB289" s="1"/>
      <c r="JCC289" s="1"/>
      <c r="JCD289" s="1"/>
      <c r="JCE289" s="1"/>
      <c r="JCF289" s="1"/>
      <c r="JCG289" s="1"/>
      <c r="JCH289" s="1"/>
      <c r="JCI289" s="1"/>
      <c r="JCJ289" s="1"/>
      <c r="JCK289" s="1"/>
      <c r="JCL289" s="1"/>
      <c r="JCM289" s="1"/>
      <c r="JCN289" s="1"/>
      <c r="JCO289" s="1"/>
      <c r="JCP289" s="1"/>
      <c r="JCQ289" s="1"/>
      <c r="JCR289" s="1"/>
      <c r="JCS289" s="1"/>
      <c r="JCT289" s="1"/>
      <c r="JCU289" s="1"/>
      <c r="JCV289" s="1"/>
      <c r="JCW289" s="1"/>
      <c r="JCX289" s="1"/>
      <c r="JCY289" s="1"/>
      <c r="JCZ289" s="1"/>
      <c r="JDA289" s="1"/>
      <c r="JDB289" s="1"/>
      <c r="JDC289" s="1"/>
      <c r="JDD289" s="1"/>
      <c r="JDE289" s="1"/>
      <c r="JDF289" s="1"/>
      <c r="JDG289" s="1"/>
      <c r="JDH289" s="1"/>
      <c r="JDI289" s="1"/>
      <c r="JDJ289" s="1"/>
      <c r="JDK289" s="1"/>
      <c r="JDL289" s="1"/>
      <c r="JDM289" s="1"/>
      <c r="JDN289" s="1"/>
      <c r="JDO289" s="1"/>
      <c r="JDP289" s="1"/>
      <c r="JDQ289" s="1"/>
      <c r="JDR289" s="1"/>
      <c r="JDS289" s="1"/>
      <c r="JDT289" s="1"/>
      <c r="JDU289" s="1"/>
      <c r="JDV289" s="1"/>
      <c r="JDW289" s="1"/>
      <c r="JDX289" s="1"/>
      <c r="JDY289" s="1"/>
      <c r="JDZ289" s="1"/>
      <c r="JEA289" s="1"/>
      <c r="JEB289" s="1"/>
      <c r="JEC289" s="1"/>
      <c r="JED289" s="1"/>
      <c r="JEE289" s="1"/>
      <c r="JEF289" s="1"/>
      <c r="JEG289" s="1"/>
      <c r="JEH289" s="1"/>
      <c r="JEI289" s="1"/>
      <c r="JEJ289" s="1"/>
      <c r="JEK289" s="1"/>
      <c r="JEL289" s="1"/>
      <c r="JEM289" s="1"/>
      <c r="JEN289" s="1"/>
      <c r="JEO289" s="1"/>
      <c r="JEP289" s="1"/>
      <c r="JEQ289" s="1"/>
      <c r="JER289" s="1"/>
      <c r="JES289" s="1"/>
      <c r="JET289" s="1"/>
      <c r="JEU289" s="1"/>
      <c r="JEV289" s="1"/>
      <c r="JEW289" s="1"/>
      <c r="JEX289" s="1"/>
      <c r="JEY289" s="1"/>
      <c r="JEZ289" s="1"/>
      <c r="JFA289" s="1"/>
      <c r="JFB289" s="1"/>
      <c r="JFC289" s="1"/>
      <c r="JFD289" s="1"/>
      <c r="JFE289" s="1"/>
      <c r="JFF289" s="1"/>
      <c r="JFG289" s="1"/>
      <c r="JFH289" s="1"/>
      <c r="JFI289" s="1"/>
      <c r="JFJ289" s="1"/>
      <c r="JFK289" s="1"/>
      <c r="JFL289" s="1"/>
      <c r="JFM289" s="1"/>
      <c r="JFN289" s="1"/>
      <c r="JFO289" s="1"/>
      <c r="JFP289" s="1"/>
      <c r="JFQ289" s="1"/>
      <c r="JFR289" s="1"/>
      <c r="JFS289" s="1"/>
      <c r="JFT289" s="1"/>
      <c r="JFU289" s="1"/>
      <c r="JFV289" s="1"/>
      <c r="JFW289" s="1"/>
      <c r="JFX289" s="1"/>
      <c r="JFY289" s="1"/>
      <c r="JFZ289" s="1"/>
      <c r="JGA289" s="1"/>
      <c r="JGB289" s="1"/>
      <c r="JGC289" s="1"/>
      <c r="JGD289" s="1"/>
      <c r="JGE289" s="1"/>
      <c r="JGF289" s="1"/>
      <c r="JGG289" s="1"/>
      <c r="JGH289" s="1"/>
      <c r="JGI289" s="1"/>
      <c r="JGJ289" s="1"/>
      <c r="JGK289" s="1"/>
      <c r="JGL289" s="1"/>
      <c r="JGM289" s="1"/>
      <c r="JGN289" s="1"/>
      <c r="JGO289" s="1"/>
      <c r="JGP289" s="1"/>
      <c r="JGQ289" s="1"/>
      <c r="JGR289" s="1"/>
      <c r="JGS289" s="1"/>
      <c r="JGT289" s="1"/>
      <c r="JGU289" s="1"/>
      <c r="JGV289" s="1"/>
      <c r="JGW289" s="1"/>
      <c r="JGX289" s="1"/>
      <c r="JGY289" s="1"/>
      <c r="JGZ289" s="1"/>
      <c r="JHA289" s="1"/>
      <c r="JHB289" s="1"/>
      <c r="JHC289" s="1"/>
      <c r="JHD289" s="1"/>
      <c r="JHE289" s="1"/>
      <c r="JHF289" s="1"/>
      <c r="JHG289" s="1"/>
      <c r="JHH289" s="1"/>
      <c r="JHI289" s="1"/>
      <c r="JHJ289" s="1"/>
      <c r="JHK289" s="1"/>
      <c r="JHL289" s="1"/>
      <c r="JHM289" s="1"/>
      <c r="JHN289" s="1"/>
      <c r="JHO289" s="1"/>
      <c r="JHP289" s="1"/>
      <c r="JHQ289" s="1"/>
      <c r="JHR289" s="1"/>
      <c r="JHS289" s="1"/>
      <c r="JHT289" s="1"/>
      <c r="JHU289" s="1"/>
      <c r="JHV289" s="1"/>
      <c r="JHW289" s="1"/>
      <c r="JHX289" s="1"/>
      <c r="JHY289" s="1"/>
      <c r="JHZ289" s="1"/>
      <c r="JIA289" s="1"/>
      <c r="JIB289" s="1"/>
      <c r="JIC289" s="1"/>
      <c r="JID289" s="1"/>
      <c r="JIE289" s="1"/>
      <c r="JIF289" s="1"/>
      <c r="JIG289" s="1"/>
      <c r="JIH289" s="1"/>
      <c r="JII289" s="1"/>
      <c r="JIJ289" s="1"/>
      <c r="JIK289" s="1"/>
      <c r="JIL289" s="1"/>
      <c r="JIM289" s="1"/>
      <c r="JIN289" s="1"/>
      <c r="JIO289" s="1"/>
      <c r="JIP289" s="1"/>
      <c r="JIQ289" s="1"/>
      <c r="JIR289" s="1"/>
      <c r="JIS289" s="1"/>
      <c r="JIT289" s="1"/>
      <c r="JIU289" s="1"/>
      <c r="JIV289" s="1"/>
      <c r="JIW289" s="1"/>
      <c r="JIX289" s="1"/>
      <c r="JIY289" s="1"/>
      <c r="JIZ289" s="1"/>
      <c r="JJA289" s="1"/>
      <c r="JJB289" s="1"/>
      <c r="JJC289" s="1"/>
      <c r="JJD289" s="1"/>
      <c r="JJE289" s="1"/>
      <c r="JJF289" s="1"/>
      <c r="JJG289" s="1"/>
      <c r="JJH289" s="1"/>
      <c r="JJI289" s="1"/>
      <c r="JJJ289" s="1"/>
      <c r="JJK289" s="1"/>
      <c r="JJL289" s="1"/>
      <c r="JJM289" s="1"/>
      <c r="JJN289" s="1"/>
      <c r="JJO289" s="1"/>
      <c r="JJP289" s="1"/>
      <c r="JJQ289" s="1"/>
      <c r="JJR289" s="1"/>
      <c r="JJS289" s="1"/>
      <c r="JJT289" s="1"/>
      <c r="JJU289" s="1"/>
      <c r="JJV289" s="1"/>
      <c r="JJW289" s="1"/>
      <c r="JJX289" s="1"/>
      <c r="JJY289" s="1"/>
      <c r="JJZ289" s="1"/>
      <c r="JKA289" s="1"/>
      <c r="JKB289" s="1"/>
      <c r="JKC289" s="1"/>
      <c r="JKD289" s="1"/>
      <c r="JKE289" s="1"/>
      <c r="JKF289" s="1"/>
      <c r="JKG289" s="1"/>
      <c r="JKH289" s="1"/>
      <c r="JKI289" s="1"/>
      <c r="JKJ289" s="1"/>
      <c r="JKK289" s="1"/>
      <c r="JKL289" s="1"/>
      <c r="JKM289" s="1"/>
      <c r="JKN289" s="1"/>
      <c r="JKO289" s="1"/>
      <c r="JKP289" s="1"/>
      <c r="JKQ289" s="1"/>
      <c r="JKR289" s="1"/>
      <c r="JKS289" s="1"/>
      <c r="JKT289" s="1"/>
      <c r="JKU289" s="1"/>
      <c r="JKV289" s="1"/>
      <c r="JKW289" s="1"/>
      <c r="JKX289" s="1"/>
      <c r="JKY289" s="1"/>
      <c r="JKZ289" s="1"/>
      <c r="JLA289" s="1"/>
      <c r="JLB289" s="1"/>
      <c r="JLC289" s="1"/>
      <c r="JLD289" s="1"/>
      <c r="JLE289" s="1"/>
      <c r="JLF289" s="1"/>
      <c r="JLG289" s="1"/>
      <c r="JLH289" s="1"/>
      <c r="JLI289" s="1"/>
      <c r="JLJ289" s="1"/>
      <c r="JLK289" s="1"/>
      <c r="JLL289" s="1"/>
      <c r="JLM289" s="1"/>
      <c r="JLN289" s="1"/>
      <c r="JLO289" s="1"/>
      <c r="JLP289" s="1"/>
      <c r="JLQ289" s="1"/>
      <c r="JLR289" s="1"/>
      <c r="JLS289" s="1"/>
      <c r="JLT289" s="1"/>
      <c r="JLU289" s="1"/>
      <c r="JLV289" s="1"/>
      <c r="JLW289" s="1"/>
      <c r="JLX289" s="1"/>
      <c r="JLY289" s="1"/>
      <c r="JLZ289" s="1"/>
      <c r="JMA289" s="1"/>
      <c r="JMB289" s="1"/>
      <c r="JMC289" s="1"/>
      <c r="JMD289" s="1"/>
      <c r="JME289" s="1"/>
      <c r="JMF289" s="1"/>
      <c r="JMG289" s="1"/>
      <c r="JMH289" s="1"/>
      <c r="JMI289" s="1"/>
      <c r="JMJ289" s="1"/>
      <c r="JMK289" s="1"/>
      <c r="JML289" s="1"/>
      <c r="JMM289" s="1"/>
      <c r="JMN289" s="1"/>
      <c r="JMO289" s="1"/>
      <c r="JMP289" s="1"/>
      <c r="JMQ289" s="1"/>
      <c r="JMR289" s="1"/>
      <c r="JMS289" s="1"/>
      <c r="JMT289" s="1"/>
      <c r="JMU289" s="1"/>
      <c r="JMV289" s="1"/>
      <c r="JMW289" s="1"/>
      <c r="JMX289" s="1"/>
      <c r="JMY289" s="1"/>
      <c r="JMZ289" s="1"/>
      <c r="JNA289" s="1"/>
      <c r="JNB289" s="1"/>
      <c r="JNC289" s="1"/>
      <c r="JND289" s="1"/>
      <c r="JNE289" s="1"/>
      <c r="JNF289" s="1"/>
      <c r="JNG289" s="1"/>
      <c r="JNH289" s="1"/>
      <c r="JNI289" s="1"/>
      <c r="JNJ289" s="1"/>
      <c r="JNK289" s="1"/>
      <c r="JNL289" s="1"/>
      <c r="JNM289" s="1"/>
      <c r="JNN289" s="1"/>
      <c r="JNO289" s="1"/>
      <c r="JNP289" s="1"/>
      <c r="JNQ289" s="1"/>
      <c r="JNR289" s="1"/>
      <c r="JNS289" s="1"/>
      <c r="JNT289" s="1"/>
      <c r="JNU289" s="1"/>
      <c r="JNV289" s="1"/>
      <c r="JNW289" s="1"/>
      <c r="JNX289" s="1"/>
      <c r="JNY289" s="1"/>
      <c r="JNZ289" s="1"/>
      <c r="JOA289" s="1"/>
      <c r="JOB289" s="1"/>
      <c r="JOC289" s="1"/>
      <c r="JOD289" s="1"/>
      <c r="JOE289" s="1"/>
      <c r="JOF289" s="1"/>
      <c r="JOG289" s="1"/>
      <c r="JOH289" s="1"/>
      <c r="JOI289" s="1"/>
      <c r="JOJ289" s="1"/>
      <c r="JOK289" s="1"/>
      <c r="JOL289" s="1"/>
      <c r="JOM289" s="1"/>
      <c r="JON289" s="1"/>
      <c r="JOO289" s="1"/>
      <c r="JOP289" s="1"/>
      <c r="JOQ289" s="1"/>
      <c r="JOR289" s="1"/>
      <c r="JOS289" s="1"/>
      <c r="JOT289" s="1"/>
      <c r="JOU289" s="1"/>
      <c r="JOV289" s="1"/>
      <c r="JOW289" s="1"/>
      <c r="JOX289" s="1"/>
      <c r="JOY289" s="1"/>
      <c r="JOZ289" s="1"/>
      <c r="JPA289" s="1"/>
      <c r="JPB289" s="1"/>
      <c r="JPC289" s="1"/>
      <c r="JPD289" s="1"/>
      <c r="JPE289" s="1"/>
      <c r="JPF289" s="1"/>
      <c r="JPG289" s="1"/>
      <c r="JPH289" s="1"/>
      <c r="JPI289" s="1"/>
      <c r="JPJ289" s="1"/>
      <c r="JPK289" s="1"/>
      <c r="JPL289" s="1"/>
      <c r="JPM289" s="1"/>
      <c r="JPN289" s="1"/>
      <c r="JPO289" s="1"/>
      <c r="JPP289" s="1"/>
      <c r="JPQ289" s="1"/>
      <c r="JPR289" s="1"/>
      <c r="JPS289" s="1"/>
      <c r="JPT289" s="1"/>
      <c r="JPU289" s="1"/>
      <c r="JPV289" s="1"/>
      <c r="JPW289" s="1"/>
      <c r="JPX289" s="1"/>
      <c r="JPY289" s="1"/>
      <c r="JPZ289" s="1"/>
      <c r="JQA289" s="1"/>
      <c r="JQB289" s="1"/>
      <c r="JQC289" s="1"/>
      <c r="JQD289" s="1"/>
      <c r="JQE289" s="1"/>
      <c r="JQF289" s="1"/>
      <c r="JQG289" s="1"/>
      <c r="JQH289" s="1"/>
      <c r="JQI289" s="1"/>
      <c r="JQJ289" s="1"/>
      <c r="JQK289" s="1"/>
      <c r="JQL289" s="1"/>
      <c r="JQM289" s="1"/>
      <c r="JQN289" s="1"/>
      <c r="JQO289" s="1"/>
      <c r="JQP289" s="1"/>
      <c r="JQQ289" s="1"/>
      <c r="JQR289" s="1"/>
      <c r="JQS289" s="1"/>
      <c r="JQT289" s="1"/>
      <c r="JQU289" s="1"/>
      <c r="JQV289" s="1"/>
      <c r="JQW289" s="1"/>
      <c r="JQX289" s="1"/>
      <c r="JQY289" s="1"/>
      <c r="JQZ289" s="1"/>
      <c r="JRA289" s="1"/>
      <c r="JRB289" s="1"/>
      <c r="JRC289" s="1"/>
      <c r="JRD289" s="1"/>
      <c r="JRE289" s="1"/>
      <c r="JRF289" s="1"/>
      <c r="JRG289" s="1"/>
      <c r="JRH289" s="1"/>
      <c r="JRI289" s="1"/>
      <c r="JRJ289" s="1"/>
      <c r="JRK289" s="1"/>
      <c r="JRL289" s="1"/>
      <c r="JRM289" s="1"/>
      <c r="JRN289" s="1"/>
      <c r="JRO289" s="1"/>
      <c r="JRP289" s="1"/>
      <c r="JRQ289" s="1"/>
      <c r="JRR289" s="1"/>
      <c r="JRS289" s="1"/>
      <c r="JRT289" s="1"/>
      <c r="JRU289" s="1"/>
      <c r="JRV289" s="1"/>
      <c r="JRW289" s="1"/>
      <c r="JRX289" s="1"/>
      <c r="JRY289" s="1"/>
      <c r="JRZ289" s="1"/>
      <c r="JSA289" s="1"/>
      <c r="JSB289" s="1"/>
      <c r="JSC289" s="1"/>
      <c r="JSD289" s="1"/>
      <c r="JSE289" s="1"/>
      <c r="JSF289" s="1"/>
      <c r="JSG289" s="1"/>
      <c r="JSH289" s="1"/>
      <c r="JSI289" s="1"/>
      <c r="JSJ289" s="1"/>
      <c r="JSK289" s="1"/>
      <c r="JSL289" s="1"/>
      <c r="JSM289" s="1"/>
      <c r="JSN289" s="1"/>
      <c r="JSO289" s="1"/>
      <c r="JSP289" s="1"/>
      <c r="JSQ289" s="1"/>
      <c r="JSR289" s="1"/>
      <c r="JSS289" s="1"/>
      <c r="JST289" s="1"/>
      <c r="JSU289" s="1"/>
      <c r="JSV289" s="1"/>
      <c r="JSW289" s="1"/>
      <c r="JSX289" s="1"/>
      <c r="JSY289" s="1"/>
      <c r="JSZ289" s="1"/>
      <c r="JTA289" s="1"/>
      <c r="JTB289" s="1"/>
      <c r="JTC289" s="1"/>
      <c r="JTD289" s="1"/>
      <c r="JTE289" s="1"/>
      <c r="JTF289" s="1"/>
      <c r="JTG289" s="1"/>
      <c r="JTH289" s="1"/>
      <c r="JTI289" s="1"/>
      <c r="JTJ289" s="1"/>
      <c r="JTK289" s="1"/>
      <c r="JTL289" s="1"/>
      <c r="JTM289" s="1"/>
      <c r="JTN289" s="1"/>
      <c r="JTO289" s="1"/>
      <c r="JTP289" s="1"/>
      <c r="JTQ289" s="1"/>
      <c r="JTR289" s="1"/>
      <c r="JTS289" s="1"/>
      <c r="JTT289" s="1"/>
      <c r="JTU289" s="1"/>
      <c r="JTV289" s="1"/>
      <c r="JTW289" s="1"/>
      <c r="JTX289" s="1"/>
      <c r="JTY289" s="1"/>
      <c r="JTZ289" s="1"/>
      <c r="JUA289" s="1"/>
      <c r="JUB289" s="1"/>
      <c r="JUC289" s="1"/>
      <c r="JUD289" s="1"/>
      <c r="JUE289" s="1"/>
      <c r="JUF289" s="1"/>
      <c r="JUG289" s="1"/>
      <c r="JUH289" s="1"/>
      <c r="JUI289" s="1"/>
      <c r="JUJ289" s="1"/>
      <c r="JUK289" s="1"/>
      <c r="JUL289" s="1"/>
      <c r="JUM289" s="1"/>
      <c r="JUN289" s="1"/>
      <c r="JUO289" s="1"/>
      <c r="JUP289" s="1"/>
      <c r="JUQ289" s="1"/>
      <c r="JUR289" s="1"/>
      <c r="JUS289" s="1"/>
      <c r="JUT289" s="1"/>
      <c r="JUU289" s="1"/>
      <c r="JUV289" s="1"/>
      <c r="JUW289" s="1"/>
      <c r="JUX289" s="1"/>
      <c r="JUY289" s="1"/>
      <c r="JUZ289" s="1"/>
      <c r="JVA289" s="1"/>
      <c r="JVB289" s="1"/>
      <c r="JVC289" s="1"/>
      <c r="JVD289" s="1"/>
      <c r="JVE289" s="1"/>
      <c r="JVF289" s="1"/>
      <c r="JVG289" s="1"/>
      <c r="JVH289" s="1"/>
      <c r="JVI289" s="1"/>
      <c r="JVJ289" s="1"/>
      <c r="JVK289" s="1"/>
      <c r="JVL289" s="1"/>
      <c r="JVM289" s="1"/>
      <c r="JVN289" s="1"/>
      <c r="JVO289" s="1"/>
      <c r="JVP289" s="1"/>
      <c r="JVQ289" s="1"/>
      <c r="JVR289" s="1"/>
      <c r="JVS289" s="1"/>
      <c r="JVT289" s="1"/>
      <c r="JVU289" s="1"/>
      <c r="JVV289" s="1"/>
      <c r="JVW289" s="1"/>
      <c r="JVX289" s="1"/>
      <c r="JVY289" s="1"/>
      <c r="JVZ289" s="1"/>
      <c r="JWA289" s="1"/>
      <c r="JWB289" s="1"/>
      <c r="JWC289" s="1"/>
      <c r="JWD289" s="1"/>
      <c r="JWE289" s="1"/>
      <c r="JWF289" s="1"/>
      <c r="JWG289" s="1"/>
      <c r="JWH289" s="1"/>
      <c r="JWI289" s="1"/>
      <c r="JWJ289" s="1"/>
      <c r="JWK289" s="1"/>
      <c r="JWL289" s="1"/>
      <c r="JWM289" s="1"/>
      <c r="JWN289" s="1"/>
      <c r="JWO289" s="1"/>
      <c r="JWP289" s="1"/>
      <c r="JWQ289" s="1"/>
      <c r="JWR289" s="1"/>
      <c r="JWS289" s="1"/>
      <c r="JWT289" s="1"/>
      <c r="JWU289" s="1"/>
      <c r="JWV289" s="1"/>
      <c r="JWW289" s="1"/>
      <c r="JWX289" s="1"/>
      <c r="JWY289" s="1"/>
      <c r="JWZ289" s="1"/>
      <c r="JXA289" s="1"/>
      <c r="JXB289" s="1"/>
      <c r="JXC289" s="1"/>
      <c r="JXD289" s="1"/>
      <c r="JXE289" s="1"/>
      <c r="JXF289" s="1"/>
      <c r="JXG289" s="1"/>
      <c r="JXH289" s="1"/>
      <c r="JXI289" s="1"/>
      <c r="JXJ289" s="1"/>
      <c r="JXK289" s="1"/>
      <c r="JXL289" s="1"/>
      <c r="JXM289" s="1"/>
      <c r="JXN289" s="1"/>
      <c r="JXO289" s="1"/>
      <c r="JXP289" s="1"/>
      <c r="JXQ289" s="1"/>
      <c r="JXR289" s="1"/>
      <c r="JXS289" s="1"/>
      <c r="JXT289" s="1"/>
      <c r="JXU289" s="1"/>
      <c r="JXV289" s="1"/>
      <c r="JXW289" s="1"/>
      <c r="JXX289" s="1"/>
      <c r="JXY289" s="1"/>
      <c r="JXZ289" s="1"/>
      <c r="JYA289" s="1"/>
      <c r="JYB289" s="1"/>
      <c r="JYC289" s="1"/>
      <c r="JYD289" s="1"/>
      <c r="JYE289" s="1"/>
      <c r="JYF289" s="1"/>
      <c r="JYG289" s="1"/>
      <c r="JYH289" s="1"/>
      <c r="JYI289" s="1"/>
      <c r="JYJ289" s="1"/>
      <c r="JYK289" s="1"/>
      <c r="JYL289" s="1"/>
      <c r="JYM289" s="1"/>
      <c r="JYN289" s="1"/>
      <c r="JYO289" s="1"/>
      <c r="JYP289" s="1"/>
      <c r="JYQ289" s="1"/>
      <c r="JYR289" s="1"/>
      <c r="JYS289" s="1"/>
      <c r="JYT289" s="1"/>
      <c r="JYU289" s="1"/>
      <c r="JYV289" s="1"/>
      <c r="JYW289" s="1"/>
      <c r="JYX289" s="1"/>
      <c r="JYY289" s="1"/>
      <c r="JYZ289" s="1"/>
      <c r="JZA289" s="1"/>
      <c r="JZB289" s="1"/>
      <c r="JZC289" s="1"/>
      <c r="JZD289" s="1"/>
      <c r="JZE289" s="1"/>
      <c r="JZF289" s="1"/>
      <c r="JZG289" s="1"/>
      <c r="JZH289" s="1"/>
      <c r="JZI289" s="1"/>
      <c r="JZJ289" s="1"/>
      <c r="JZK289" s="1"/>
      <c r="JZL289" s="1"/>
      <c r="JZM289" s="1"/>
      <c r="JZN289" s="1"/>
      <c r="JZO289" s="1"/>
      <c r="JZP289" s="1"/>
      <c r="JZQ289" s="1"/>
      <c r="JZR289" s="1"/>
      <c r="JZS289" s="1"/>
      <c r="JZT289" s="1"/>
      <c r="JZU289" s="1"/>
      <c r="JZV289" s="1"/>
      <c r="JZW289" s="1"/>
      <c r="JZX289" s="1"/>
      <c r="JZY289" s="1"/>
      <c r="JZZ289" s="1"/>
      <c r="KAA289" s="1"/>
      <c r="KAB289" s="1"/>
      <c r="KAC289" s="1"/>
      <c r="KAD289" s="1"/>
      <c r="KAE289" s="1"/>
      <c r="KAF289" s="1"/>
      <c r="KAG289" s="1"/>
      <c r="KAH289" s="1"/>
      <c r="KAI289" s="1"/>
      <c r="KAJ289" s="1"/>
      <c r="KAK289" s="1"/>
      <c r="KAL289" s="1"/>
      <c r="KAM289" s="1"/>
      <c r="KAN289" s="1"/>
      <c r="KAO289" s="1"/>
      <c r="KAP289" s="1"/>
      <c r="KAQ289" s="1"/>
      <c r="KAR289" s="1"/>
      <c r="KAS289" s="1"/>
      <c r="KAT289" s="1"/>
      <c r="KAU289" s="1"/>
      <c r="KAV289" s="1"/>
      <c r="KAW289" s="1"/>
      <c r="KAX289" s="1"/>
      <c r="KAY289" s="1"/>
      <c r="KAZ289" s="1"/>
      <c r="KBA289" s="1"/>
      <c r="KBB289" s="1"/>
      <c r="KBC289" s="1"/>
      <c r="KBD289" s="1"/>
      <c r="KBE289" s="1"/>
      <c r="KBF289" s="1"/>
      <c r="KBG289" s="1"/>
      <c r="KBH289" s="1"/>
      <c r="KBI289" s="1"/>
      <c r="KBJ289" s="1"/>
      <c r="KBK289" s="1"/>
      <c r="KBL289" s="1"/>
      <c r="KBM289" s="1"/>
      <c r="KBN289" s="1"/>
      <c r="KBO289" s="1"/>
      <c r="KBP289" s="1"/>
      <c r="KBQ289" s="1"/>
      <c r="KBR289" s="1"/>
      <c r="KBS289" s="1"/>
      <c r="KBT289" s="1"/>
      <c r="KBU289" s="1"/>
      <c r="KBV289" s="1"/>
      <c r="KBW289" s="1"/>
      <c r="KBX289" s="1"/>
      <c r="KBY289" s="1"/>
      <c r="KBZ289" s="1"/>
      <c r="KCA289" s="1"/>
      <c r="KCB289" s="1"/>
      <c r="KCC289" s="1"/>
      <c r="KCD289" s="1"/>
      <c r="KCE289" s="1"/>
      <c r="KCF289" s="1"/>
      <c r="KCG289" s="1"/>
      <c r="KCH289" s="1"/>
      <c r="KCI289" s="1"/>
      <c r="KCJ289" s="1"/>
      <c r="KCK289" s="1"/>
      <c r="KCL289" s="1"/>
      <c r="KCM289" s="1"/>
      <c r="KCN289" s="1"/>
      <c r="KCO289" s="1"/>
      <c r="KCP289" s="1"/>
      <c r="KCQ289" s="1"/>
      <c r="KCR289" s="1"/>
      <c r="KCS289" s="1"/>
      <c r="KCT289" s="1"/>
      <c r="KCU289" s="1"/>
      <c r="KCV289" s="1"/>
      <c r="KCW289" s="1"/>
      <c r="KCX289" s="1"/>
      <c r="KCY289" s="1"/>
      <c r="KCZ289" s="1"/>
      <c r="KDA289" s="1"/>
      <c r="KDB289" s="1"/>
      <c r="KDC289" s="1"/>
      <c r="KDD289" s="1"/>
      <c r="KDE289" s="1"/>
      <c r="KDF289" s="1"/>
      <c r="KDG289" s="1"/>
      <c r="KDH289" s="1"/>
      <c r="KDI289" s="1"/>
      <c r="KDJ289" s="1"/>
      <c r="KDK289" s="1"/>
      <c r="KDL289" s="1"/>
      <c r="KDM289" s="1"/>
      <c r="KDN289" s="1"/>
      <c r="KDO289" s="1"/>
      <c r="KDP289" s="1"/>
      <c r="KDQ289" s="1"/>
      <c r="KDR289" s="1"/>
      <c r="KDS289" s="1"/>
      <c r="KDT289" s="1"/>
      <c r="KDU289" s="1"/>
      <c r="KDV289" s="1"/>
      <c r="KDW289" s="1"/>
      <c r="KDX289" s="1"/>
      <c r="KDY289" s="1"/>
      <c r="KDZ289" s="1"/>
      <c r="KEA289" s="1"/>
      <c r="KEB289" s="1"/>
      <c r="KEC289" s="1"/>
      <c r="KED289" s="1"/>
      <c r="KEE289" s="1"/>
      <c r="KEF289" s="1"/>
      <c r="KEG289" s="1"/>
      <c r="KEH289" s="1"/>
      <c r="KEI289" s="1"/>
      <c r="KEJ289" s="1"/>
      <c r="KEK289" s="1"/>
      <c r="KEL289" s="1"/>
      <c r="KEM289" s="1"/>
      <c r="KEN289" s="1"/>
      <c r="KEO289" s="1"/>
      <c r="KEP289" s="1"/>
      <c r="KEQ289" s="1"/>
      <c r="KER289" s="1"/>
      <c r="KES289" s="1"/>
      <c r="KET289" s="1"/>
      <c r="KEU289" s="1"/>
      <c r="KEV289" s="1"/>
      <c r="KEW289" s="1"/>
      <c r="KEX289" s="1"/>
      <c r="KEY289" s="1"/>
      <c r="KEZ289" s="1"/>
      <c r="KFA289" s="1"/>
      <c r="KFB289" s="1"/>
      <c r="KFC289" s="1"/>
      <c r="KFD289" s="1"/>
      <c r="KFE289" s="1"/>
      <c r="KFF289" s="1"/>
      <c r="KFG289" s="1"/>
      <c r="KFH289" s="1"/>
      <c r="KFI289" s="1"/>
      <c r="KFJ289" s="1"/>
      <c r="KFK289" s="1"/>
      <c r="KFL289" s="1"/>
      <c r="KFM289" s="1"/>
      <c r="KFN289" s="1"/>
      <c r="KFO289" s="1"/>
      <c r="KFP289" s="1"/>
      <c r="KFQ289" s="1"/>
      <c r="KFR289" s="1"/>
      <c r="KFS289" s="1"/>
      <c r="KFT289" s="1"/>
      <c r="KFU289" s="1"/>
      <c r="KFV289" s="1"/>
      <c r="KFW289" s="1"/>
      <c r="KFX289" s="1"/>
      <c r="KFY289" s="1"/>
      <c r="KFZ289" s="1"/>
      <c r="KGA289" s="1"/>
      <c r="KGB289" s="1"/>
      <c r="KGC289" s="1"/>
      <c r="KGD289" s="1"/>
      <c r="KGE289" s="1"/>
      <c r="KGF289" s="1"/>
      <c r="KGG289" s="1"/>
      <c r="KGH289" s="1"/>
      <c r="KGI289" s="1"/>
      <c r="KGJ289" s="1"/>
      <c r="KGK289" s="1"/>
      <c r="KGL289" s="1"/>
      <c r="KGM289" s="1"/>
      <c r="KGN289" s="1"/>
      <c r="KGO289" s="1"/>
      <c r="KGP289" s="1"/>
      <c r="KGQ289" s="1"/>
      <c r="KGR289" s="1"/>
      <c r="KGS289" s="1"/>
      <c r="KGT289" s="1"/>
      <c r="KGU289" s="1"/>
      <c r="KGV289" s="1"/>
      <c r="KGW289" s="1"/>
      <c r="KGX289" s="1"/>
      <c r="KGY289" s="1"/>
      <c r="KGZ289" s="1"/>
      <c r="KHA289" s="1"/>
      <c r="KHB289" s="1"/>
      <c r="KHC289" s="1"/>
      <c r="KHD289" s="1"/>
      <c r="KHE289" s="1"/>
      <c r="KHF289" s="1"/>
      <c r="KHG289" s="1"/>
      <c r="KHH289" s="1"/>
      <c r="KHI289" s="1"/>
      <c r="KHJ289" s="1"/>
      <c r="KHK289" s="1"/>
      <c r="KHL289" s="1"/>
      <c r="KHM289" s="1"/>
      <c r="KHN289" s="1"/>
      <c r="KHO289" s="1"/>
      <c r="KHP289" s="1"/>
      <c r="KHQ289" s="1"/>
      <c r="KHR289" s="1"/>
      <c r="KHS289" s="1"/>
      <c r="KHT289" s="1"/>
      <c r="KHU289" s="1"/>
      <c r="KHV289" s="1"/>
      <c r="KHW289" s="1"/>
      <c r="KHX289" s="1"/>
      <c r="KHY289" s="1"/>
      <c r="KHZ289" s="1"/>
      <c r="KIA289" s="1"/>
      <c r="KIB289" s="1"/>
      <c r="KIC289" s="1"/>
      <c r="KID289" s="1"/>
      <c r="KIE289" s="1"/>
      <c r="KIF289" s="1"/>
      <c r="KIG289" s="1"/>
      <c r="KIH289" s="1"/>
      <c r="KII289" s="1"/>
      <c r="KIJ289" s="1"/>
      <c r="KIK289" s="1"/>
      <c r="KIL289" s="1"/>
      <c r="KIM289" s="1"/>
      <c r="KIN289" s="1"/>
      <c r="KIO289" s="1"/>
      <c r="KIP289" s="1"/>
      <c r="KIQ289" s="1"/>
      <c r="KIR289" s="1"/>
      <c r="KIS289" s="1"/>
      <c r="KIT289" s="1"/>
      <c r="KIU289" s="1"/>
      <c r="KIV289" s="1"/>
      <c r="KIW289" s="1"/>
      <c r="KIX289" s="1"/>
      <c r="KIY289" s="1"/>
      <c r="KIZ289" s="1"/>
      <c r="KJA289" s="1"/>
      <c r="KJB289" s="1"/>
      <c r="KJC289" s="1"/>
      <c r="KJD289" s="1"/>
      <c r="KJE289" s="1"/>
      <c r="KJF289" s="1"/>
      <c r="KJG289" s="1"/>
      <c r="KJH289" s="1"/>
      <c r="KJI289" s="1"/>
      <c r="KJJ289" s="1"/>
      <c r="KJK289" s="1"/>
      <c r="KJL289" s="1"/>
      <c r="KJM289" s="1"/>
      <c r="KJN289" s="1"/>
      <c r="KJO289" s="1"/>
      <c r="KJP289" s="1"/>
      <c r="KJQ289" s="1"/>
      <c r="KJR289" s="1"/>
      <c r="KJS289" s="1"/>
      <c r="KJT289" s="1"/>
      <c r="KJU289" s="1"/>
      <c r="KJV289" s="1"/>
      <c r="KJW289" s="1"/>
      <c r="KJX289" s="1"/>
      <c r="KJY289" s="1"/>
      <c r="KJZ289" s="1"/>
      <c r="KKA289" s="1"/>
      <c r="KKB289" s="1"/>
      <c r="KKC289" s="1"/>
      <c r="KKD289" s="1"/>
      <c r="KKE289" s="1"/>
      <c r="KKF289" s="1"/>
      <c r="KKG289" s="1"/>
      <c r="KKH289" s="1"/>
      <c r="KKI289" s="1"/>
      <c r="KKJ289" s="1"/>
      <c r="KKK289" s="1"/>
      <c r="KKL289" s="1"/>
      <c r="KKM289" s="1"/>
      <c r="KKN289" s="1"/>
      <c r="KKO289" s="1"/>
      <c r="KKP289" s="1"/>
      <c r="KKQ289" s="1"/>
      <c r="KKR289" s="1"/>
      <c r="KKS289" s="1"/>
      <c r="KKT289" s="1"/>
      <c r="KKU289" s="1"/>
      <c r="KKV289" s="1"/>
      <c r="KKW289" s="1"/>
      <c r="KKX289" s="1"/>
      <c r="KKY289" s="1"/>
      <c r="KKZ289" s="1"/>
      <c r="KLA289" s="1"/>
      <c r="KLB289" s="1"/>
      <c r="KLC289" s="1"/>
      <c r="KLD289" s="1"/>
      <c r="KLE289" s="1"/>
      <c r="KLF289" s="1"/>
      <c r="KLG289" s="1"/>
      <c r="KLH289" s="1"/>
      <c r="KLI289" s="1"/>
      <c r="KLJ289" s="1"/>
      <c r="KLK289" s="1"/>
      <c r="KLL289" s="1"/>
      <c r="KLM289" s="1"/>
      <c r="KLN289" s="1"/>
      <c r="KLO289" s="1"/>
      <c r="KLP289" s="1"/>
      <c r="KLQ289" s="1"/>
      <c r="KLR289" s="1"/>
      <c r="KLS289" s="1"/>
      <c r="KLT289" s="1"/>
      <c r="KLU289" s="1"/>
      <c r="KLV289" s="1"/>
      <c r="KLW289" s="1"/>
      <c r="KLX289" s="1"/>
      <c r="KLY289" s="1"/>
      <c r="KLZ289" s="1"/>
      <c r="KMA289" s="1"/>
      <c r="KMB289" s="1"/>
      <c r="KMC289" s="1"/>
      <c r="KMD289" s="1"/>
      <c r="KME289" s="1"/>
      <c r="KMF289" s="1"/>
      <c r="KMG289" s="1"/>
      <c r="KMH289" s="1"/>
      <c r="KMI289" s="1"/>
      <c r="KMJ289" s="1"/>
      <c r="KMK289" s="1"/>
      <c r="KML289" s="1"/>
      <c r="KMM289" s="1"/>
      <c r="KMN289" s="1"/>
      <c r="KMO289" s="1"/>
      <c r="KMP289" s="1"/>
      <c r="KMQ289" s="1"/>
      <c r="KMR289" s="1"/>
      <c r="KMS289" s="1"/>
      <c r="KMT289" s="1"/>
      <c r="KMU289" s="1"/>
      <c r="KMV289" s="1"/>
      <c r="KMW289" s="1"/>
      <c r="KMX289" s="1"/>
      <c r="KMY289" s="1"/>
      <c r="KMZ289" s="1"/>
      <c r="KNA289" s="1"/>
      <c r="KNB289" s="1"/>
      <c r="KNC289" s="1"/>
      <c r="KND289" s="1"/>
      <c r="KNE289" s="1"/>
      <c r="KNF289" s="1"/>
      <c r="KNG289" s="1"/>
      <c r="KNH289" s="1"/>
      <c r="KNI289" s="1"/>
      <c r="KNJ289" s="1"/>
      <c r="KNK289" s="1"/>
      <c r="KNL289" s="1"/>
      <c r="KNM289" s="1"/>
      <c r="KNN289" s="1"/>
      <c r="KNO289" s="1"/>
      <c r="KNP289" s="1"/>
      <c r="KNQ289" s="1"/>
      <c r="KNR289" s="1"/>
      <c r="KNS289" s="1"/>
      <c r="KNT289" s="1"/>
      <c r="KNU289" s="1"/>
      <c r="KNV289" s="1"/>
      <c r="KNW289" s="1"/>
      <c r="KNX289" s="1"/>
      <c r="KNY289" s="1"/>
      <c r="KNZ289" s="1"/>
      <c r="KOA289" s="1"/>
      <c r="KOB289" s="1"/>
      <c r="KOC289" s="1"/>
      <c r="KOD289" s="1"/>
      <c r="KOE289" s="1"/>
      <c r="KOF289" s="1"/>
      <c r="KOG289" s="1"/>
      <c r="KOH289" s="1"/>
      <c r="KOI289" s="1"/>
      <c r="KOJ289" s="1"/>
      <c r="KOK289" s="1"/>
      <c r="KOL289" s="1"/>
      <c r="KOM289" s="1"/>
      <c r="KON289" s="1"/>
      <c r="KOO289" s="1"/>
      <c r="KOP289" s="1"/>
      <c r="KOQ289" s="1"/>
      <c r="KOR289" s="1"/>
      <c r="KOS289" s="1"/>
      <c r="KOT289" s="1"/>
      <c r="KOU289" s="1"/>
      <c r="KOV289" s="1"/>
      <c r="KOW289" s="1"/>
      <c r="KOX289" s="1"/>
      <c r="KOY289" s="1"/>
      <c r="KOZ289" s="1"/>
      <c r="KPA289" s="1"/>
      <c r="KPB289" s="1"/>
      <c r="KPC289" s="1"/>
      <c r="KPD289" s="1"/>
      <c r="KPE289" s="1"/>
      <c r="KPF289" s="1"/>
      <c r="KPG289" s="1"/>
      <c r="KPH289" s="1"/>
      <c r="KPI289" s="1"/>
      <c r="KPJ289" s="1"/>
      <c r="KPK289" s="1"/>
      <c r="KPL289" s="1"/>
      <c r="KPM289" s="1"/>
      <c r="KPN289" s="1"/>
      <c r="KPO289" s="1"/>
      <c r="KPP289" s="1"/>
      <c r="KPQ289" s="1"/>
      <c r="KPR289" s="1"/>
      <c r="KPS289" s="1"/>
      <c r="KPT289" s="1"/>
      <c r="KPU289" s="1"/>
      <c r="KPV289" s="1"/>
      <c r="KPW289" s="1"/>
      <c r="KPX289" s="1"/>
      <c r="KPY289" s="1"/>
      <c r="KPZ289" s="1"/>
      <c r="KQA289" s="1"/>
      <c r="KQB289" s="1"/>
      <c r="KQC289" s="1"/>
      <c r="KQD289" s="1"/>
      <c r="KQE289" s="1"/>
      <c r="KQF289" s="1"/>
      <c r="KQG289" s="1"/>
      <c r="KQH289" s="1"/>
      <c r="KQI289" s="1"/>
      <c r="KQJ289" s="1"/>
      <c r="KQK289" s="1"/>
      <c r="KQL289" s="1"/>
      <c r="KQM289" s="1"/>
      <c r="KQN289" s="1"/>
      <c r="KQO289" s="1"/>
      <c r="KQP289" s="1"/>
      <c r="KQQ289" s="1"/>
      <c r="KQR289" s="1"/>
      <c r="KQS289" s="1"/>
      <c r="KQT289" s="1"/>
      <c r="KQU289" s="1"/>
      <c r="KQV289" s="1"/>
      <c r="KQW289" s="1"/>
      <c r="KQX289" s="1"/>
      <c r="KQY289" s="1"/>
      <c r="KQZ289" s="1"/>
      <c r="KRA289" s="1"/>
      <c r="KRB289" s="1"/>
      <c r="KRC289" s="1"/>
      <c r="KRD289" s="1"/>
      <c r="KRE289" s="1"/>
      <c r="KRF289" s="1"/>
      <c r="KRG289" s="1"/>
      <c r="KRH289" s="1"/>
      <c r="KRI289" s="1"/>
      <c r="KRJ289" s="1"/>
      <c r="KRK289" s="1"/>
      <c r="KRL289" s="1"/>
      <c r="KRM289" s="1"/>
      <c r="KRN289" s="1"/>
      <c r="KRO289" s="1"/>
      <c r="KRP289" s="1"/>
      <c r="KRQ289" s="1"/>
      <c r="KRR289" s="1"/>
      <c r="KRS289" s="1"/>
      <c r="KRT289" s="1"/>
      <c r="KRU289" s="1"/>
      <c r="KRV289" s="1"/>
      <c r="KRW289" s="1"/>
      <c r="KRX289" s="1"/>
      <c r="KRY289" s="1"/>
      <c r="KRZ289" s="1"/>
      <c r="KSA289" s="1"/>
      <c r="KSB289" s="1"/>
      <c r="KSC289" s="1"/>
      <c r="KSD289" s="1"/>
      <c r="KSE289" s="1"/>
      <c r="KSF289" s="1"/>
      <c r="KSG289" s="1"/>
      <c r="KSH289" s="1"/>
      <c r="KSI289" s="1"/>
      <c r="KSJ289" s="1"/>
      <c r="KSK289" s="1"/>
      <c r="KSL289" s="1"/>
      <c r="KSM289" s="1"/>
      <c r="KSN289" s="1"/>
      <c r="KSO289" s="1"/>
      <c r="KSP289" s="1"/>
      <c r="KSQ289" s="1"/>
      <c r="KSR289" s="1"/>
      <c r="KSS289" s="1"/>
      <c r="KST289" s="1"/>
      <c r="KSU289" s="1"/>
      <c r="KSV289" s="1"/>
      <c r="KSW289" s="1"/>
      <c r="KSX289" s="1"/>
      <c r="KSY289" s="1"/>
      <c r="KSZ289" s="1"/>
      <c r="KTA289" s="1"/>
      <c r="KTB289" s="1"/>
      <c r="KTC289" s="1"/>
      <c r="KTD289" s="1"/>
      <c r="KTE289" s="1"/>
      <c r="KTF289" s="1"/>
      <c r="KTG289" s="1"/>
      <c r="KTH289" s="1"/>
      <c r="KTI289" s="1"/>
      <c r="KTJ289" s="1"/>
      <c r="KTK289" s="1"/>
      <c r="KTL289" s="1"/>
      <c r="KTM289" s="1"/>
      <c r="KTN289" s="1"/>
      <c r="KTO289" s="1"/>
      <c r="KTP289" s="1"/>
      <c r="KTQ289" s="1"/>
      <c r="KTR289" s="1"/>
      <c r="KTS289" s="1"/>
      <c r="KTT289" s="1"/>
      <c r="KTU289" s="1"/>
      <c r="KTV289" s="1"/>
      <c r="KTW289" s="1"/>
      <c r="KTX289" s="1"/>
      <c r="KTY289" s="1"/>
      <c r="KTZ289" s="1"/>
      <c r="KUA289" s="1"/>
      <c r="KUB289" s="1"/>
      <c r="KUC289" s="1"/>
      <c r="KUD289" s="1"/>
      <c r="KUE289" s="1"/>
      <c r="KUF289" s="1"/>
      <c r="KUG289" s="1"/>
      <c r="KUH289" s="1"/>
      <c r="KUI289" s="1"/>
      <c r="KUJ289" s="1"/>
      <c r="KUK289" s="1"/>
      <c r="KUL289" s="1"/>
      <c r="KUM289" s="1"/>
      <c r="KUN289" s="1"/>
      <c r="KUO289" s="1"/>
      <c r="KUP289" s="1"/>
      <c r="KUQ289" s="1"/>
      <c r="KUR289" s="1"/>
      <c r="KUS289" s="1"/>
      <c r="KUT289" s="1"/>
      <c r="KUU289" s="1"/>
      <c r="KUV289" s="1"/>
      <c r="KUW289" s="1"/>
      <c r="KUX289" s="1"/>
      <c r="KUY289" s="1"/>
      <c r="KUZ289" s="1"/>
      <c r="KVA289" s="1"/>
      <c r="KVB289" s="1"/>
      <c r="KVC289" s="1"/>
      <c r="KVD289" s="1"/>
      <c r="KVE289" s="1"/>
      <c r="KVF289" s="1"/>
      <c r="KVG289" s="1"/>
      <c r="KVH289" s="1"/>
      <c r="KVI289" s="1"/>
      <c r="KVJ289" s="1"/>
      <c r="KVK289" s="1"/>
      <c r="KVL289" s="1"/>
      <c r="KVM289" s="1"/>
      <c r="KVN289" s="1"/>
      <c r="KVO289" s="1"/>
      <c r="KVP289" s="1"/>
      <c r="KVQ289" s="1"/>
      <c r="KVR289" s="1"/>
      <c r="KVS289" s="1"/>
      <c r="KVT289" s="1"/>
      <c r="KVU289" s="1"/>
      <c r="KVV289" s="1"/>
      <c r="KVW289" s="1"/>
      <c r="KVX289" s="1"/>
      <c r="KVY289" s="1"/>
      <c r="KVZ289" s="1"/>
      <c r="KWA289" s="1"/>
      <c r="KWB289" s="1"/>
      <c r="KWC289" s="1"/>
      <c r="KWD289" s="1"/>
      <c r="KWE289" s="1"/>
      <c r="KWF289" s="1"/>
      <c r="KWG289" s="1"/>
      <c r="KWH289" s="1"/>
      <c r="KWI289" s="1"/>
      <c r="KWJ289" s="1"/>
      <c r="KWK289" s="1"/>
      <c r="KWL289" s="1"/>
      <c r="KWM289" s="1"/>
      <c r="KWN289" s="1"/>
      <c r="KWO289" s="1"/>
      <c r="KWP289" s="1"/>
      <c r="KWQ289" s="1"/>
      <c r="KWR289" s="1"/>
      <c r="KWS289" s="1"/>
      <c r="KWT289" s="1"/>
      <c r="KWU289" s="1"/>
      <c r="KWV289" s="1"/>
      <c r="KWW289" s="1"/>
      <c r="KWX289" s="1"/>
      <c r="KWY289" s="1"/>
      <c r="KWZ289" s="1"/>
      <c r="KXA289" s="1"/>
      <c r="KXB289" s="1"/>
      <c r="KXC289" s="1"/>
      <c r="KXD289" s="1"/>
      <c r="KXE289" s="1"/>
      <c r="KXF289" s="1"/>
      <c r="KXG289" s="1"/>
      <c r="KXH289" s="1"/>
      <c r="KXI289" s="1"/>
      <c r="KXJ289" s="1"/>
      <c r="KXK289" s="1"/>
      <c r="KXL289" s="1"/>
      <c r="KXM289" s="1"/>
      <c r="KXN289" s="1"/>
      <c r="KXO289" s="1"/>
      <c r="KXP289" s="1"/>
      <c r="KXQ289" s="1"/>
      <c r="KXR289" s="1"/>
      <c r="KXS289" s="1"/>
      <c r="KXT289" s="1"/>
      <c r="KXU289" s="1"/>
      <c r="KXV289" s="1"/>
      <c r="KXW289" s="1"/>
      <c r="KXX289" s="1"/>
      <c r="KXY289" s="1"/>
      <c r="KXZ289" s="1"/>
      <c r="KYA289" s="1"/>
      <c r="KYB289" s="1"/>
      <c r="KYC289" s="1"/>
      <c r="KYD289" s="1"/>
      <c r="KYE289" s="1"/>
      <c r="KYF289" s="1"/>
      <c r="KYG289" s="1"/>
      <c r="KYH289" s="1"/>
      <c r="KYI289" s="1"/>
      <c r="KYJ289" s="1"/>
      <c r="KYK289" s="1"/>
      <c r="KYL289" s="1"/>
      <c r="KYM289" s="1"/>
      <c r="KYN289" s="1"/>
      <c r="KYO289" s="1"/>
      <c r="KYP289" s="1"/>
      <c r="KYQ289" s="1"/>
      <c r="KYR289" s="1"/>
      <c r="KYS289" s="1"/>
      <c r="KYT289" s="1"/>
      <c r="KYU289" s="1"/>
      <c r="KYV289" s="1"/>
      <c r="KYW289" s="1"/>
      <c r="KYX289" s="1"/>
      <c r="KYY289" s="1"/>
      <c r="KYZ289" s="1"/>
      <c r="KZA289" s="1"/>
      <c r="KZB289" s="1"/>
      <c r="KZC289" s="1"/>
      <c r="KZD289" s="1"/>
      <c r="KZE289" s="1"/>
      <c r="KZF289" s="1"/>
      <c r="KZG289" s="1"/>
      <c r="KZH289" s="1"/>
      <c r="KZI289" s="1"/>
      <c r="KZJ289" s="1"/>
      <c r="KZK289" s="1"/>
      <c r="KZL289" s="1"/>
      <c r="KZM289" s="1"/>
      <c r="KZN289" s="1"/>
      <c r="KZO289" s="1"/>
      <c r="KZP289" s="1"/>
      <c r="KZQ289" s="1"/>
      <c r="KZR289" s="1"/>
      <c r="KZS289" s="1"/>
      <c r="KZT289" s="1"/>
      <c r="KZU289" s="1"/>
      <c r="KZV289" s="1"/>
      <c r="KZW289" s="1"/>
      <c r="KZX289" s="1"/>
      <c r="KZY289" s="1"/>
      <c r="KZZ289" s="1"/>
      <c r="LAA289" s="1"/>
      <c r="LAB289" s="1"/>
      <c r="LAC289" s="1"/>
      <c r="LAD289" s="1"/>
      <c r="LAE289" s="1"/>
      <c r="LAF289" s="1"/>
      <c r="LAG289" s="1"/>
      <c r="LAH289" s="1"/>
      <c r="LAI289" s="1"/>
      <c r="LAJ289" s="1"/>
      <c r="LAK289" s="1"/>
      <c r="LAL289" s="1"/>
      <c r="LAM289" s="1"/>
      <c r="LAN289" s="1"/>
      <c r="LAO289" s="1"/>
      <c r="LAP289" s="1"/>
      <c r="LAQ289" s="1"/>
      <c r="LAR289" s="1"/>
      <c r="LAS289" s="1"/>
      <c r="LAT289" s="1"/>
      <c r="LAU289" s="1"/>
      <c r="LAV289" s="1"/>
      <c r="LAW289" s="1"/>
      <c r="LAX289" s="1"/>
      <c r="LAY289" s="1"/>
      <c r="LAZ289" s="1"/>
      <c r="LBA289" s="1"/>
      <c r="LBB289" s="1"/>
      <c r="LBC289" s="1"/>
      <c r="LBD289" s="1"/>
      <c r="LBE289" s="1"/>
      <c r="LBF289" s="1"/>
      <c r="LBG289" s="1"/>
      <c r="LBH289" s="1"/>
      <c r="LBI289" s="1"/>
      <c r="LBJ289" s="1"/>
      <c r="LBK289" s="1"/>
      <c r="LBL289" s="1"/>
      <c r="LBM289" s="1"/>
      <c r="LBN289" s="1"/>
      <c r="LBO289" s="1"/>
      <c r="LBP289" s="1"/>
      <c r="LBQ289" s="1"/>
      <c r="LBR289" s="1"/>
      <c r="LBS289" s="1"/>
      <c r="LBT289" s="1"/>
      <c r="LBU289" s="1"/>
      <c r="LBV289" s="1"/>
      <c r="LBW289" s="1"/>
      <c r="LBX289" s="1"/>
      <c r="LBY289" s="1"/>
      <c r="LBZ289" s="1"/>
      <c r="LCA289" s="1"/>
      <c r="LCB289" s="1"/>
      <c r="LCC289" s="1"/>
      <c r="LCD289" s="1"/>
      <c r="LCE289" s="1"/>
      <c r="LCF289" s="1"/>
      <c r="LCG289" s="1"/>
      <c r="LCH289" s="1"/>
      <c r="LCI289" s="1"/>
      <c r="LCJ289" s="1"/>
      <c r="LCK289" s="1"/>
      <c r="LCL289" s="1"/>
      <c r="LCM289" s="1"/>
      <c r="LCN289" s="1"/>
      <c r="LCO289" s="1"/>
      <c r="LCP289" s="1"/>
      <c r="LCQ289" s="1"/>
      <c r="LCR289" s="1"/>
      <c r="LCS289" s="1"/>
      <c r="LCT289" s="1"/>
      <c r="LCU289" s="1"/>
      <c r="LCV289" s="1"/>
      <c r="LCW289" s="1"/>
      <c r="LCX289" s="1"/>
      <c r="LCY289" s="1"/>
      <c r="LCZ289" s="1"/>
      <c r="LDA289" s="1"/>
      <c r="LDB289" s="1"/>
      <c r="LDC289" s="1"/>
      <c r="LDD289" s="1"/>
      <c r="LDE289" s="1"/>
      <c r="LDF289" s="1"/>
      <c r="LDG289" s="1"/>
      <c r="LDH289" s="1"/>
      <c r="LDI289" s="1"/>
      <c r="LDJ289" s="1"/>
      <c r="LDK289" s="1"/>
      <c r="LDL289" s="1"/>
      <c r="LDM289" s="1"/>
      <c r="LDN289" s="1"/>
      <c r="LDO289" s="1"/>
      <c r="LDP289" s="1"/>
      <c r="LDQ289" s="1"/>
      <c r="LDR289" s="1"/>
      <c r="LDS289" s="1"/>
      <c r="LDT289" s="1"/>
      <c r="LDU289" s="1"/>
      <c r="LDV289" s="1"/>
      <c r="LDW289" s="1"/>
      <c r="LDX289" s="1"/>
      <c r="LDY289" s="1"/>
      <c r="LDZ289" s="1"/>
      <c r="LEA289" s="1"/>
      <c r="LEB289" s="1"/>
      <c r="LEC289" s="1"/>
      <c r="LED289" s="1"/>
      <c r="LEE289" s="1"/>
      <c r="LEF289" s="1"/>
      <c r="LEG289" s="1"/>
      <c r="LEH289" s="1"/>
      <c r="LEI289" s="1"/>
      <c r="LEJ289" s="1"/>
      <c r="LEK289" s="1"/>
      <c r="LEL289" s="1"/>
      <c r="LEM289" s="1"/>
      <c r="LEN289" s="1"/>
      <c r="LEO289" s="1"/>
      <c r="LEP289" s="1"/>
      <c r="LEQ289" s="1"/>
      <c r="LER289" s="1"/>
      <c r="LES289" s="1"/>
      <c r="LET289" s="1"/>
      <c r="LEU289" s="1"/>
      <c r="LEV289" s="1"/>
      <c r="LEW289" s="1"/>
      <c r="LEX289" s="1"/>
      <c r="LEY289" s="1"/>
      <c r="LEZ289" s="1"/>
      <c r="LFA289" s="1"/>
      <c r="LFB289" s="1"/>
      <c r="LFC289" s="1"/>
      <c r="LFD289" s="1"/>
      <c r="LFE289" s="1"/>
      <c r="LFF289" s="1"/>
      <c r="LFG289" s="1"/>
      <c r="LFH289" s="1"/>
      <c r="LFI289" s="1"/>
      <c r="LFJ289" s="1"/>
      <c r="LFK289" s="1"/>
      <c r="LFL289" s="1"/>
      <c r="LFM289" s="1"/>
      <c r="LFN289" s="1"/>
      <c r="LFO289" s="1"/>
      <c r="LFP289" s="1"/>
      <c r="LFQ289" s="1"/>
      <c r="LFR289" s="1"/>
      <c r="LFS289" s="1"/>
      <c r="LFT289" s="1"/>
      <c r="LFU289" s="1"/>
      <c r="LFV289" s="1"/>
      <c r="LFW289" s="1"/>
      <c r="LFX289" s="1"/>
      <c r="LFY289" s="1"/>
      <c r="LFZ289" s="1"/>
      <c r="LGA289" s="1"/>
      <c r="LGB289" s="1"/>
      <c r="LGC289" s="1"/>
      <c r="LGD289" s="1"/>
      <c r="LGE289" s="1"/>
      <c r="LGF289" s="1"/>
      <c r="LGG289" s="1"/>
      <c r="LGH289" s="1"/>
      <c r="LGI289" s="1"/>
      <c r="LGJ289" s="1"/>
      <c r="LGK289" s="1"/>
      <c r="LGL289" s="1"/>
      <c r="LGM289" s="1"/>
      <c r="LGN289" s="1"/>
      <c r="LGO289" s="1"/>
      <c r="LGP289" s="1"/>
      <c r="LGQ289" s="1"/>
      <c r="LGR289" s="1"/>
      <c r="LGS289" s="1"/>
      <c r="LGT289" s="1"/>
      <c r="LGU289" s="1"/>
      <c r="LGV289" s="1"/>
      <c r="LGW289" s="1"/>
      <c r="LGX289" s="1"/>
      <c r="LGY289" s="1"/>
      <c r="LGZ289" s="1"/>
      <c r="LHA289" s="1"/>
      <c r="LHB289" s="1"/>
      <c r="LHC289" s="1"/>
      <c r="LHD289" s="1"/>
      <c r="LHE289" s="1"/>
      <c r="LHF289" s="1"/>
      <c r="LHG289" s="1"/>
      <c r="LHH289" s="1"/>
      <c r="LHI289" s="1"/>
      <c r="LHJ289" s="1"/>
      <c r="LHK289" s="1"/>
      <c r="LHL289" s="1"/>
      <c r="LHM289" s="1"/>
      <c r="LHN289" s="1"/>
      <c r="LHO289" s="1"/>
      <c r="LHP289" s="1"/>
      <c r="LHQ289" s="1"/>
      <c r="LHR289" s="1"/>
      <c r="LHS289" s="1"/>
      <c r="LHT289" s="1"/>
      <c r="LHU289" s="1"/>
      <c r="LHV289" s="1"/>
      <c r="LHW289" s="1"/>
      <c r="LHX289" s="1"/>
      <c r="LHY289" s="1"/>
      <c r="LHZ289" s="1"/>
      <c r="LIA289" s="1"/>
      <c r="LIB289" s="1"/>
      <c r="LIC289" s="1"/>
      <c r="LID289" s="1"/>
      <c r="LIE289" s="1"/>
      <c r="LIF289" s="1"/>
      <c r="LIG289" s="1"/>
      <c r="LIH289" s="1"/>
      <c r="LII289" s="1"/>
      <c r="LIJ289" s="1"/>
      <c r="LIK289" s="1"/>
      <c r="LIL289" s="1"/>
      <c r="LIM289" s="1"/>
      <c r="LIN289" s="1"/>
      <c r="LIO289" s="1"/>
      <c r="LIP289" s="1"/>
      <c r="LIQ289" s="1"/>
      <c r="LIR289" s="1"/>
      <c r="LIS289" s="1"/>
      <c r="LIT289" s="1"/>
      <c r="LIU289" s="1"/>
      <c r="LIV289" s="1"/>
      <c r="LIW289" s="1"/>
      <c r="LIX289" s="1"/>
      <c r="LIY289" s="1"/>
      <c r="LIZ289" s="1"/>
      <c r="LJA289" s="1"/>
      <c r="LJB289" s="1"/>
      <c r="LJC289" s="1"/>
      <c r="LJD289" s="1"/>
      <c r="LJE289" s="1"/>
      <c r="LJF289" s="1"/>
      <c r="LJG289" s="1"/>
      <c r="LJH289" s="1"/>
      <c r="LJI289" s="1"/>
      <c r="LJJ289" s="1"/>
      <c r="LJK289" s="1"/>
      <c r="LJL289" s="1"/>
      <c r="LJM289" s="1"/>
      <c r="LJN289" s="1"/>
      <c r="LJO289" s="1"/>
      <c r="LJP289" s="1"/>
      <c r="LJQ289" s="1"/>
      <c r="LJR289" s="1"/>
      <c r="LJS289" s="1"/>
      <c r="LJT289" s="1"/>
      <c r="LJU289" s="1"/>
      <c r="LJV289" s="1"/>
      <c r="LJW289" s="1"/>
      <c r="LJX289" s="1"/>
      <c r="LJY289" s="1"/>
      <c r="LJZ289" s="1"/>
      <c r="LKA289" s="1"/>
      <c r="LKB289" s="1"/>
      <c r="LKC289" s="1"/>
      <c r="LKD289" s="1"/>
      <c r="LKE289" s="1"/>
      <c r="LKF289" s="1"/>
      <c r="LKG289" s="1"/>
      <c r="LKH289" s="1"/>
      <c r="LKI289" s="1"/>
      <c r="LKJ289" s="1"/>
      <c r="LKK289" s="1"/>
      <c r="LKL289" s="1"/>
      <c r="LKM289" s="1"/>
      <c r="LKN289" s="1"/>
      <c r="LKO289" s="1"/>
      <c r="LKP289" s="1"/>
      <c r="LKQ289" s="1"/>
      <c r="LKR289" s="1"/>
      <c r="LKS289" s="1"/>
      <c r="LKT289" s="1"/>
      <c r="LKU289" s="1"/>
      <c r="LKV289" s="1"/>
      <c r="LKW289" s="1"/>
      <c r="LKX289" s="1"/>
      <c r="LKY289" s="1"/>
      <c r="LKZ289" s="1"/>
      <c r="LLA289" s="1"/>
      <c r="LLB289" s="1"/>
      <c r="LLC289" s="1"/>
      <c r="LLD289" s="1"/>
      <c r="LLE289" s="1"/>
      <c r="LLF289" s="1"/>
      <c r="LLG289" s="1"/>
      <c r="LLH289" s="1"/>
      <c r="LLI289" s="1"/>
      <c r="LLJ289" s="1"/>
      <c r="LLK289" s="1"/>
      <c r="LLL289" s="1"/>
      <c r="LLM289" s="1"/>
      <c r="LLN289" s="1"/>
      <c r="LLO289" s="1"/>
      <c r="LLP289" s="1"/>
      <c r="LLQ289" s="1"/>
      <c r="LLR289" s="1"/>
      <c r="LLS289" s="1"/>
      <c r="LLT289" s="1"/>
      <c r="LLU289" s="1"/>
      <c r="LLV289" s="1"/>
      <c r="LLW289" s="1"/>
      <c r="LLX289" s="1"/>
      <c r="LLY289" s="1"/>
      <c r="LLZ289" s="1"/>
      <c r="LMA289" s="1"/>
      <c r="LMB289" s="1"/>
      <c r="LMC289" s="1"/>
      <c r="LMD289" s="1"/>
      <c r="LME289" s="1"/>
      <c r="LMF289" s="1"/>
      <c r="LMG289" s="1"/>
      <c r="LMH289" s="1"/>
      <c r="LMI289" s="1"/>
      <c r="LMJ289" s="1"/>
      <c r="LMK289" s="1"/>
      <c r="LML289" s="1"/>
      <c r="LMM289" s="1"/>
      <c r="LMN289" s="1"/>
      <c r="LMO289" s="1"/>
      <c r="LMP289" s="1"/>
      <c r="LMQ289" s="1"/>
      <c r="LMR289" s="1"/>
      <c r="LMS289" s="1"/>
      <c r="LMT289" s="1"/>
      <c r="LMU289" s="1"/>
      <c r="LMV289" s="1"/>
      <c r="LMW289" s="1"/>
      <c r="LMX289" s="1"/>
      <c r="LMY289" s="1"/>
      <c r="LMZ289" s="1"/>
      <c r="LNA289" s="1"/>
      <c r="LNB289" s="1"/>
      <c r="LNC289" s="1"/>
      <c r="LND289" s="1"/>
      <c r="LNE289" s="1"/>
      <c r="LNF289" s="1"/>
      <c r="LNG289" s="1"/>
      <c r="LNH289" s="1"/>
      <c r="LNI289" s="1"/>
      <c r="LNJ289" s="1"/>
      <c r="LNK289" s="1"/>
      <c r="LNL289" s="1"/>
      <c r="LNM289" s="1"/>
      <c r="LNN289" s="1"/>
      <c r="LNO289" s="1"/>
      <c r="LNP289" s="1"/>
      <c r="LNQ289" s="1"/>
      <c r="LNR289" s="1"/>
      <c r="LNS289" s="1"/>
      <c r="LNT289" s="1"/>
      <c r="LNU289" s="1"/>
      <c r="LNV289" s="1"/>
      <c r="LNW289" s="1"/>
      <c r="LNX289" s="1"/>
      <c r="LNY289" s="1"/>
      <c r="LNZ289" s="1"/>
      <c r="LOA289" s="1"/>
      <c r="LOB289" s="1"/>
      <c r="LOC289" s="1"/>
      <c r="LOD289" s="1"/>
      <c r="LOE289" s="1"/>
      <c r="LOF289" s="1"/>
      <c r="LOG289" s="1"/>
      <c r="LOH289" s="1"/>
      <c r="LOI289" s="1"/>
      <c r="LOJ289" s="1"/>
      <c r="LOK289" s="1"/>
      <c r="LOL289" s="1"/>
      <c r="LOM289" s="1"/>
      <c r="LON289" s="1"/>
      <c r="LOO289" s="1"/>
      <c r="LOP289" s="1"/>
      <c r="LOQ289" s="1"/>
      <c r="LOR289" s="1"/>
      <c r="LOS289" s="1"/>
      <c r="LOT289" s="1"/>
      <c r="LOU289" s="1"/>
      <c r="LOV289" s="1"/>
      <c r="LOW289" s="1"/>
      <c r="LOX289" s="1"/>
      <c r="LOY289" s="1"/>
      <c r="LOZ289" s="1"/>
      <c r="LPA289" s="1"/>
      <c r="LPB289" s="1"/>
      <c r="LPC289" s="1"/>
      <c r="LPD289" s="1"/>
      <c r="LPE289" s="1"/>
      <c r="LPF289" s="1"/>
      <c r="LPG289" s="1"/>
      <c r="LPH289" s="1"/>
      <c r="LPI289" s="1"/>
      <c r="LPJ289" s="1"/>
      <c r="LPK289" s="1"/>
      <c r="LPL289" s="1"/>
      <c r="LPM289" s="1"/>
      <c r="LPN289" s="1"/>
      <c r="LPO289" s="1"/>
      <c r="LPP289" s="1"/>
      <c r="LPQ289" s="1"/>
      <c r="LPR289" s="1"/>
      <c r="LPS289" s="1"/>
      <c r="LPT289" s="1"/>
      <c r="LPU289" s="1"/>
      <c r="LPV289" s="1"/>
      <c r="LPW289" s="1"/>
      <c r="LPX289" s="1"/>
      <c r="LPY289" s="1"/>
      <c r="LPZ289" s="1"/>
      <c r="LQA289" s="1"/>
      <c r="LQB289" s="1"/>
      <c r="LQC289" s="1"/>
      <c r="LQD289" s="1"/>
      <c r="LQE289" s="1"/>
      <c r="LQF289" s="1"/>
      <c r="LQG289" s="1"/>
      <c r="LQH289" s="1"/>
      <c r="LQI289" s="1"/>
      <c r="LQJ289" s="1"/>
      <c r="LQK289" s="1"/>
      <c r="LQL289" s="1"/>
      <c r="LQM289" s="1"/>
      <c r="LQN289" s="1"/>
      <c r="LQO289" s="1"/>
      <c r="LQP289" s="1"/>
      <c r="LQQ289" s="1"/>
      <c r="LQR289" s="1"/>
      <c r="LQS289" s="1"/>
      <c r="LQT289" s="1"/>
      <c r="LQU289" s="1"/>
      <c r="LQV289" s="1"/>
      <c r="LQW289" s="1"/>
      <c r="LQX289" s="1"/>
      <c r="LQY289" s="1"/>
      <c r="LQZ289" s="1"/>
      <c r="LRA289" s="1"/>
      <c r="LRB289" s="1"/>
      <c r="LRC289" s="1"/>
      <c r="LRD289" s="1"/>
      <c r="LRE289" s="1"/>
      <c r="LRF289" s="1"/>
      <c r="LRG289" s="1"/>
      <c r="LRH289" s="1"/>
      <c r="LRI289" s="1"/>
      <c r="LRJ289" s="1"/>
      <c r="LRK289" s="1"/>
      <c r="LRL289" s="1"/>
      <c r="LRM289" s="1"/>
      <c r="LRN289" s="1"/>
      <c r="LRO289" s="1"/>
      <c r="LRP289" s="1"/>
      <c r="LRQ289" s="1"/>
      <c r="LRR289" s="1"/>
      <c r="LRS289" s="1"/>
      <c r="LRT289" s="1"/>
      <c r="LRU289" s="1"/>
      <c r="LRV289" s="1"/>
      <c r="LRW289" s="1"/>
      <c r="LRX289" s="1"/>
      <c r="LRY289" s="1"/>
      <c r="LRZ289" s="1"/>
      <c r="LSA289" s="1"/>
      <c r="LSB289" s="1"/>
      <c r="LSC289" s="1"/>
      <c r="LSD289" s="1"/>
      <c r="LSE289" s="1"/>
      <c r="LSF289" s="1"/>
      <c r="LSG289" s="1"/>
      <c r="LSH289" s="1"/>
      <c r="LSI289" s="1"/>
      <c r="LSJ289" s="1"/>
      <c r="LSK289" s="1"/>
      <c r="LSL289" s="1"/>
      <c r="LSM289" s="1"/>
      <c r="LSN289" s="1"/>
      <c r="LSO289" s="1"/>
      <c r="LSP289" s="1"/>
      <c r="LSQ289" s="1"/>
      <c r="LSR289" s="1"/>
      <c r="LSS289" s="1"/>
      <c r="LST289" s="1"/>
      <c r="LSU289" s="1"/>
      <c r="LSV289" s="1"/>
      <c r="LSW289" s="1"/>
      <c r="LSX289" s="1"/>
      <c r="LSY289" s="1"/>
      <c r="LSZ289" s="1"/>
      <c r="LTA289" s="1"/>
      <c r="LTB289" s="1"/>
      <c r="LTC289" s="1"/>
      <c r="LTD289" s="1"/>
      <c r="LTE289" s="1"/>
      <c r="LTF289" s="1"/>
      <c r="LTG289" s="1"/>
      <c r="LTH289" s="1"/>
      <c r="LTI289" s="1"/>
      <c r="LTJ289" s="1"/>
      <c r="LTK289" s="1"/>
      <c r="LTL289" s="1"/>
      <c r="LTM289" s="1"/>
      <c r="LTN289" s="1"/>
      <c r="LTO289" s="1"/>
      <c r="LTP289" s="1"/>
      <c r="LTQ289" s="1"/>
      <c r="LTR289" s="1"/>
      <c r="LTS289" s="1"/>
      <c r="LTT289" s="1"/>
      <c r="LTU289" s="1"/>
      <c r="LTV289" s="1"/>
      <c r="LTW289" s="1"/>
      <c r="LTX289" s="1"/>
      <c r="LTY289" s="1"/>
      <c r="LTZ289" s="1"/>
      <c r="LUA289" s="1"/>
      <c r="LUB289" s="1"/>
      <c r="LUC289" s="1"/>
      <c r="LUD289" s="1"/>
      <c r="LUE289" s="1"/>
      <c r="LUF289" s="1"/>
      <c r="LUG289" s="1"/>
      <c r="LUH289" s="1"/>
      <c r="LUI289" s="1"/>
      <c r="LUJ289" s="1"/>
      <c r="LUK289" s="1"/>
      <c r="LUL289" s="1"/>
      <c r="LUM289" s="1"/>
      <c r="LUN289" s="1"/>
      <c r="LUO289" s="1"/>
      <c r="LUP289" s="1"/>
      <c r="LUQ289" s="1"/>
      <c r="LUR289" s="1"/>
      <c r="LUS289" s="1"/>
      <c r="LUT289" s="1"/>
      <c r="LUU289" s="1"/>
      <c r="LUV289" s="1"/>
      <c r="LUW289" s="1"/>
      <c r="LUX289" s="1"/>
      <c r="LUY289" s="1"/>
      <c r="LUZ289" s="1"/>
      <c r="LVA289" s="1"/>
      <c r="LVB289" s="1"/>
      <c r="LVC289" s="1"/>
      <c r="LVD289" s="1"/>
      <c r="LVE289" s="1"/>
      <c r="LVF289" s="1"/>
      <c r="LVG289" s="1"/>
      <c r="LVH289" s="1"/>
      <c r="LVI289" s="1"/>
      <c r="LVJ289" s="1"/>
      <c r="LVK289" s="1"/>
      <c r="LVL289" s="1"/>
      <c r="LVM289" s="1"/>
      <c r="LVN289" s="1"/>
      <c r="LVO289" s="1"/>
      <c r="LVP289" s="1"/>
      <c r="LVQ289" s="1"/>
      <c r="LVR289" s="1"/>
      <c r="LVS289" s="1"/>
      <c r="LVT289" s="1"/>
      <c r="LVU289" s="1"/>
      <c r="LVV289" s="1"/>
      <c r="LVW289" s="1"/>
      <c r="LVX289" s="1"/>
      <c r="LVY289" s="1"/>
      <c r="LVZ289" s="1"/>
      <c r="LWA289" s="1"/>
      <c r="LWB289" s="1"/>
      <c r="LWC289" s="1"/>
      <c r="LWD289" s="1"/>
      <c r="LWE289" s="1"/>
      <c r="LWF289" s="1"/>
      <c r="LWG289" s="1"/>
      <c r="LWH289" s="1"/>
      <c r="LWI289" s="1"/>
      <c r="LWJ289" s="1"/>
      <c r="LWK289" s="1"/>
      <c r="LWL289" s="1"/>
      <c r="LWM289" s="1"/>
      <c r="LWN289" s="1"/>
      <c r="LWO289" s="1"/>
      <c r="LWP289" s="1"/>
      <c r="LWQ289" s="1"/>
      <c r="LWR289" s="1"/>
      <c r="LWS289" s="1"/>
      <c r="LWT289" s="1"/>
      <c r="LWU289" s="1"/>
      <c r="LWV289" s="1"/>
      <c r="LWW289" s="1"/>
      <c r="LWX289" s="1"/>
      <c r="LWY289" s="1"/>
      <c r="LWZ289" s="1"/>
      <c r="LXA289" s="1"/>
      <c r="LXB289" s="1"/>
      <c r="LXC289" s="1"/>
      <c r="LXD289" s="1"/>
      <c r="LXE289" s="1"/>
      <c r="LXF289" s="1"/>
      <c r="LXG289" s="1"/>
      <c r="LXH289" s="1"/>
      <c r="LXI289" s="1"/>
      <c r="LXJ289" s="1"/>
      <c r="LXK289" s="1"/>
      <c r="LXL289" s="1"/>
      <c r="LXM289" s="1"/>
      <c r="LXN289" s="1"/>
      <c r="LXO289" s="1"/>
      <c r="LXP289" s="1"/>
      <c r="LXQ289" s="1"/>
      <c r="LXR289" s="1"/>
      <c r="LXS289" s="1"/>
      <c r="LXT289" s="1"/>
      <c r="LXU289" s="1"/>
      <c r="LXV289" s="1"/>
      <c r="LXW289" s="1"/>
      <c r="LXX289" s="1"/>
      <c r="LXY289" s="1"/>
      <c r="LXZ289" s="1"/>
      <c r="LYA289" s="1"/>
      <c r="LYB289" s="1"/>
      <c r="LYC289" s="1"/>
      <c r="LYD289" s="1"/>
      <c r="LYE289" s="1"/>
      <c r="LYF289" s="1"/>
      <c r="LYG289" s="1"/>
      <c r="LYH289" s="1"/>
      <c r="LYI289" s="1"/>
      <c r="LYJ289" s="1"/>
      <c r="LYK289" s="1"/>
      <c r="LYL289" s="1"/>
      <c r="LYM289" s="1"/>
      <c r="LYN289" s="1"/>
      <c r="LYO289" s="1"/>
      <c r="LYP289" s="1"/>
      <c r="LYQ289" s="1"/>
      <c r="LYR289" s="1"/>
      <c r="LYS289" s="1"/>
      <c r="LYT289" s="1"/>
      <c r="LYU289" s="1"/>
      <c r="LYV289" s="1"/>
      <c r="LYW289" s="1"/>
      <c r="LYX289" s="1"/>
      <c r="LYY289" s="1"/>
      <c r="LYZ289" s="1"/>
      <c r="LZA289" s="1"/>
      <c r="LZB289" s="1"/>
      <c r="LZC289" s="1"/>
      <c r="LZD289" s="1"/>
      <c r="LZE289" s="1"/>
      <c r="LZF289" s="1"/>
      <c r="LZG289" s="1"/>
      <c r="LZH289" s="1"/>
      <c r="LZI289" s="1"/>
      <c r="LZJ289" s="1"/>
      <c r="LZK289" s="1"/>
      <c r="LZL289" s="1"/>
      <c r="LZM289" s="1"/>
      <c r="LZN289" s="1"/>
      <c r="LZO289" s="1"/>
      <c r="LZP289" s="1"/>
      <c r="LZQ289" s="1"/>
      <c r="LZR289" s="1"/>
      <c r="LZS289" s="1"/>
      <c r="LZT289" s="1"/>
      <c r="LZU289" s="1"/>
      <c r="LZV289" s="1"/>
      <c r="LZW289" s="1"/>
      <c r="LZX289" s="1"/>
      <c r="LZY289" s="1"/>
      <c r="LZZ289" s="1"/>
      <c r="MAA289" s="1"/>
      <c r="MAB289" s="1"/>
      <c r="MAC289" s="1"/>
      <c r="MAD289" s="1"/>
      <c r="MAE289" s="1"/>
      <c r="MAF289" s="1"/>
      <c r="MAG289" s="1"/>
      <c r="MAH289" s="1"/>
      <c r="MAI289" s="1"/>
      <c r="MAJ289" s="1"/>
      <c r="MAK289" s="1"/>
      <c r="MAL289" s="1"/>
      <c r="MAM289" s="1"/>
      <c r="MAN289" s="1"/>
      <c r="MAO289" s="1"/>
      <c r="MAP289" s="1"/>
      <c r="MAQ289" s="1"/>
      <c r="MAR289" s="1"/>
      <c r="MAS289" s="1"/>
      <c r="MAT289" s="1"/>
      <c r="MAU289" s="1"/>
      <c r="MAV289" s="1"/>
      <c r="MAW289" s="1"/>
      <c r="MAX289" s="1"/>
      <c r="MAY289" s="1"/>
      <c r="MAZ289" s="1"/>
      <c r="MBA289" s="1"/>
      <c r="MBB289" s="1"/>
      <c r="MBC289" s="1"/>
      <c r="MBD289" s="1"/>
      <c r="MBE289" s="1"/>
      <c r="MBF289" s="1"/>
      <c r="MBG289" s="1"/>
      <c r="MBH289" s="1"/>
      <c r="MBI289" s="1"/>
      <c r="MBJ289" s="1"/>
      <c r="MBK289" s="1"/>
      <c r="MBL289" s="1"/>
      <c r="MBM289" s="1"/>
      <c r="MBN289" s="1"/>
      <c r="MBO289" s="1"/>
      <c r="MBP289" s="1"/>
      <c r="MBQ289" s="1"/>
      <c r="MBR289" s="1"/>
      <c r="MBS289" s="1"/>
      <c r="MBT289" s="1"/>
      <c r="MBU289" s="1"/>
      <c r="MBV289" s="1"/>
      <c r="MBW289" s="1"/>
      <c r="MBX289" s="1"/>
      <c r="MBY289" s="1"/>
      <c r="MBZ289" s="1"/>
      <c r="MCA289" s="1"/>
      <c r="MCB289" s="1"/>
      <c r="MCC289" s="1"/>
      <c r="MCD289" s="1"/>
      <c r="MCE289" s="1"/>
      <c r="MCF289" s="1"/>
      <c r="MCG289" s="1"/>
      <c r="MCH289" s="1"/>
      <c r="MCI289" s="1"/>
      <c r="MCJ289" s="1"/>
      <c r="MCK289" s="1"/>
      <c r="MCL289" s="1"/>
      <c r="MCM289" s="1"/>
      <c r="MCN289" s="1"/>
      <c r="MCO289" s="1"/>
      <c r="MCP289" s="1"/>
      <c r="MCQ289" s="1"/>
      <c r="MCR289" s="1"/>
      <c r="MCS289" s="1"/>
      <c r="MCT289" s="1"/>
      <c r="MCU289" s="1"/>
      <c r="MCV289" s="1"/>
      <c r="MCW289" s="1"/>
      <c r="MCX289" s="1"/>
      <c r="MCY289" s="1"/>
      <c r="MCZ289" s="1"/>
      <c r="MDA289" s="1"/>
      <c r="MDB289" s="1"/>
      <c r="MDC289" s="1"/>
      <c r="MDD289" s="1"/>
      <c r="MDE289" s="1"/>
      <c r="MDF289" s="1"/>
      <c r="MDG289" s="1"/>
      <c r="MDH289" s="1"/>
      <c r="MDI289" s="1"/>
      <c r="MDJ289" s="1"/>
      <c r="MDK289" s="1"/>
      <c r="MDL289" s="1"/>
      <c r="MDM289" s="1"/>
      <c r="MDN289" s="1"/>
      <c r="MDO289" s="1"/>
      <c r="MDP289" s="1"/>
      <c r="MDQ289" s="1"/>
      <c r="MDR289" s="1"/>
      <c r="MDS289" s="1"/>
      <c r="MDT289" s="1"/>
      <c r="MDU289" s="1"/>
      <c r="MDV289" s="1"/>
      <c r="MDW289" s="1"/>
      <c r="MDX289" s="1"/>
      <c r="MDY289" s="1"/>
      <c r="MDZ289" s="1"/>
      <c r="MEA289" s="1"/>
      <c r="MEB289" s="1"/>
      <c r="MEC289" s="1"/>
      <c r="MED289" s="1"/>
      <c r="MEE289" s="1"/>
      <c r="MEF289" s="1"/>
      <c r="MEG289" s="1"/>
      <c r="MEH289" s="1"/>
      <c r="MEI289" s="1"/>
      <c r="MEJ289" s="1"/>
      <c r="MEK289" s="1"/>
      <c r="MEL289" s="1"/>
      <c r="MEM289" s="1"/>
      <c r="MEN289" s="1"/>
      <c r="MEO289" s="1"/>
      <c r="MEP289" s="1"/>
      <c r="MEQ289" s="1"/>
      <c r="MER289" s="1"/>
      <c r="MES289" s="1"/>
      <c r="MET289" s="1"/>
      <c r="MEU289" s="1"/>
      <c r="MEV289" s="1"/>
      <c r="MEW289" s="1"/>
      <c r="MEX289" s="1"/>
      <c r="MEY289" s="1"/>
      <c r="MEZ289" s="1"/>
      <c r="MFA289" s="1"/>
      <c r="MFB289" s="1"/>
      <c r="MFC289" s="1"/>
      <c r="MFD289" s="1"/>
      <c r="MFE289" s="1"/>
      <c r="MFF289" s="1"/>
      <c r="MFG289" s="1"/>
      <c r="MFH289" s="1"/>
      <c r="MFI289" s="1"/>
      <c r="MFJ289" s="1"/>
      <c r="MFK289" s="1"/>
      <c r="MFL289" s="1"/>
      <c r="MFM289" s="1"/>
      <c r="MFN289" s="1"/>
      <c r="MFO289" s="1"/>
      <c r="MFP289" s="1"/>
      <c r="MFQ289" s="1"/>
      <c r="MFR289" s="1"/>
      <c r="MFS289" s="1"/>
      <c r="MFT289" s="1"/>
      <c r="MFU289" s="1"/>
      <c r="MFV289" s="1"/>
      <c r="MFW289" s="1"/>
      <c r="MFX289" s="1"/>
      <c r="MFY289" s="1"/>
      <c r="MFZ289" s="1"/>
      <c r="MGA289" s="1"/>
      <c r="MGB289" s="1"/>
      <c r="MGC289" s="1"/>
      <c r="MGD289" s="1"/>
      <c r="MGE289" s="1"/>
      <c r="MGF289" s="1"/>
      <c r="MGG289" s="1"/>
      <c r="MGH289" s="1"/>
      <c r="MGI289" s="1"/>
      <c r="MGJ289" s="1"/>
      <c r="MGK289" s="1"/>
      <c r="MGL289" s="1"/>
      <c r="MGM289" s="1"/>
      <c r="MGN289" s="1"/>
      <c r="MGO289" s="1"/>
      <c r="MGP289" s="1"/>
      <c r="MGQ289" s="1"/>
      <c r="MGR289" s="1"/>
      <c r="MGS289" s="1"/>
      <c r="MGT289" s="1"/>
      <c r="MGU289" s="1"/>
      <c r="MGV289" s="1"/>
      <c r="MGW289" s="1"/>
      <c r="MGX289" s="1"/>
      <c r="MGY289" s="1"/>
      <c r="MGZ289" s="1"/>
      <c r="MHA289" s="1"/>
      <c r="MHB289" s="1"/>
      <c r="MHC289" s="1"/>
      <c r="MHD289" s="1"/>
      <c r="MHE289" s="1"/>
      <c r="MHF289" s="1"/>
      <c r="MHG289" s="1"/>
      <c r="MHH289" s="1"/>
      <c r="MHI289" s="1"/>
      <c r="MHJ289" s="1"/>
      <c r="MHK289" s="1"/>
      <c r="MHL289" s="1"/>
      <c r="MHM289" s="1"/>
      <c r="MHN289" s="1"/>
      <c r="MHO289" s="1"/>
      <c r="MHP289" s="1"/>
      <c r="MHQ289" s="1"/>
      <c r="MHR289" s="1"/>
      <c r="MHS289" s="1"/>
      <c r="MHT289" s="1"/>
      <c r="MHU289" s="1"/>
      <c r="MHV289" s="1"/>
      <c r="MHW289" s="1"/>
      <c r="MHX289" s="1"/>
      <c r="MHY289" s="1"/>
      <c r="MHZ289" s="1"/>
      <c r="MIA289" s="1"/>
      <c r="MIB289" s="1"/>
      <c r="MIC289" s="1"/>
      <c r="MID289" s="1"/>
      <c r="MIE289" s="1"/>
      <c r="MIF289" s="1"/>
      <c r="MIG289" s="1"/>
      <c r="MIH289" s="1"/>
      <c r="MII289" s="1"/>
      <c r="MIJ289" s="1"/>
      <c r="MIK289" s="1"/>
      <c r="MIL289" s="1"/>
      <c r="MIM289" s="1"/>
      <c r="MIN289" s="1"/>
      <c r="MIO289" s="1"/>
      <c r="MIP289" s="1"/>
      <c r="MIQ289" s="1"/>
      <c r="MIR289" s="1"/>
      <c r="MIS289" s="1"/>
      <c r="MIT289" s="1"/>
      <c r="MIU289" s="1"/>
      <c r="MIV289" s="1"/>
      <c r="MIW289" s="1"/>
      <c r="MIX289" s="1"/>
      <c r="MIY289" s="1"/>
      <c r="MIZ289" s="1"/>
      <c r="MJA289" s="1"/>
      <c r="MJB289" s="1"/>
      <c r="MJC289" s="1"/>
      <c r="MJD289" s="1"/>
      <c r="MJE289" s="1"/>
      <c r="MJF289" s="1"/>
      <c r="MJG289" s="1"/>
      <c r="MJH289" s="1"/>
      <c r="MJI289" s="1"/>
      <c r="MJJ289" s="1"/>
      <c r="MJK289" s="1"/>
      <c r="MJL289" s="1"/>
      <c r="MJM289" s="1"/>
      <c r="MJN289" s="1"/>
      <c r="MJO289" s="1"/>
      <c r="MJP289" s="1"/>
      <c r="MJQ289" s="1"/>
      <c r="MJR289" s="1"/>
      <c r="MJS289" s="1"/>
      <c r="MJT289" s="1"/>
      <c r="MJU289" s="1"/>
      <c r="MJV289" s="1"/>
      <c r="MJW289" s="1"/>
      <c r="MJX289" s="1"/>
      <c r="MJY289" s="1"/>
      <c r="MJZ289" s="1"/>
      <c r="MKA289" s="1"/>
      <c r="MKB289" s="1"/>
      <c r="MKC289" s="1"/>
      <c r="MKD289" s="1"/>
      <c r="MKE289" s="1"/>
      <c r="MKF289" s="1"/>
      <c r="MKG289" s="1"/>
      <c r="MKH289" s="1"/>
      <c r="MKI289" s="1"/>
      <c r="MKJ289" s="1"/>
      <c r="MKK289" s="1"/>
      <c r="MKL289" s="1"/>
      <c r="MKM289" s="1"/>
      <c r="MKN289" s="1"/>
      <c r="MKO289" s="1"/>
      <c r="MKP289" s="1"/>
      <c r="MKQ289" s="1"/>
      <c r="MKR289" s="1"/>
      <c r="MKS289" s="1"/>
      <c r="MKT289" s="1"/>
      <c r="MKU289" s="1"/>
      <c r="MKV289" s="1"/>
      <c r="MKW289" s="1"/>
      <c r="MKX289" s="1"/>
      <c r="MKY289" s="1"/>
      <c r="MKZ289" s="1"/>
      <c r="MLA289" s="1"/>
      <c r="MLB289" s="1"/>
      <c r="MLC289" s="1"/>
      <c r="MLD289" s="1"/>
      <c r="MLE289" s="1"/>
      <c r="MLF289" s="1"/>
      <c r="MLG289" s="1"/>
      <c r="MLH289" s="1"/>
      <c r="MLI289" s="1"/>
      <c r="MLJ289" s="1"/>
      <c r="MLK289" s="1"/>
      <c r="MLL289" s="1"/>
      <c r="MLM289" s="1"/>
      <c r="MLN289" s="1"/>
      <c r="MLO289" s="1"/>
      <c r="MLP289" s="1"/>
      <c r="MLQ289" s="1"/>
      <c r="MLR289" s="1"/>
      <c r="MLS289" s="1"/>
      <c r="MLT289" s="1"/>
      <c r="MLU289" s="1"/>
      <c r="MLV289" s="1"/>
      <c r="MLW289" s="1"/>
      <c r="MLX289" s="1"/>
      <c r="MLY289" s="1"/>
      <c r="MLZ289" s="1"/>
      <c r="MMA289" s="1"/>
      <c r="MMB289" s="1"/>
      <c r="MMC289" s="1"/>
      <c r="MMD289" s="1"/>
      <c r="MME289" s="1"/>
      <c r="MMF289" s="1"/>
      <c r="MMG289" s="1"/>
      <c r="MMH289" s="1"/>
      <c r="MMI289" s="1"/>
      <c r="MMJ289" s="1"/>
      <c r="MMK289" s="1"/>
      <c r="MML289" s="1"/>
      <c r="MMM289" s="1"/>
      <c r="MMN289" s="1"/>
      <c r="MMO289" s="1"/>
      <c r="MMP289" s="1"/>
      <c r="MMQ289" s="1"/>
      <c r="MMR289" s="1"/>
      <c r="MMS289" s="1"/>
      <c r="MMT289" s="1"/>
      <c r="MMU289" s="1"/>
      <c r="MMV289" s="1"/>
      <c r="MMW289" s="1"/>
      <c r="MMX289" s="1"/>
      <c r="MMY289" s="1"/>
      <c r="MMZ289" s="1"/>
      <c r="MNA289" s="1"/>
      <c r="MNB289" s="1"/>
      <c r="MNC289" s="1"/>
      <c r="MND289" s="1"/>
      <c r="MNE289" s="1"/>
      <c r="MNF289" s="1"/>
      <c r="MNG289" s="1"/>
      <c r="MNH289" s="1"/>
      <c r="MNI289" s="1"/>
      <c r="MNJ289" s="1"/>
      <c r="MNK289" s="1"/>
      <c r="MNL289" s="1"/>
      <c r="MNM289" s="1"/>
      <c r="MNN289" s="1"/>
      <c r="MNO289" s="1"/>
      <c r="MNP289" s="1"/>
      <c r="MNQ289" s="1"/>
      <c r="MNR289" s="1"/>
      <c r="MNS289" s="1"/>
      <c r="MNT289" s="1"/>
      <c r="MNU289" s="1"/>
      <c r="MNV289" s="1"/>
      <c r="MNW289" s="1"/>
      <c r="MNX289" s="1"/>
      <c r="MNY289" s="1"/>
      <c r="MNZ289" s="1"/>
      <c r="MOA289" s="1"/>
      <c r="MOB289" s="1"/>
      <c r="MOC289" s="1"/>
      <c r="MOD289" s="1"/>
      <c r="MOE289" s="1"/>
      <c r="MOF289" s="1"/>
      <c r="MOG289" s="1"/>
      <c r="MOH289" s="1"/>
      <c r="MOI289" s="1"/>
      <c r="MOJ289" s="1"/>
      <c r="MOK289" s="1"/>
      <c r="MOL289" s="1"/>
      <c r="MOM289" s="1"/>
      <c r="MON289" s="1"/>
      <c r="MOO289" s="1"/>
      <c r="MOP289" s="1"/>
      <c r="MOQ289" s="1"/>
      <c r="MOR289" s="1"/>
      <c r="MOS289" s="1"/>
      <c r="MOT289" s="1"/>
      <c r="MOU289" s="1"/>
      <c r="MOV289" s="1"/>
      <c r="MOW289" s="1"/>
      <c r="MOX289" s="1"/>
      <c r="MOY289" s="1"/>
      <c r="MOZ289" s="1"/>
      <c r="MPA289" s="1"/>
      <c r="MPB289" s="1"/>
      <c r="MPC289" s="1"/>
      <c r="MPD289" s="1"/>
      <c r="MPE289" s="1"/>
      <c r="MPF289" s="1"/>
      <c r="MPG289" s="1"/>
      <c r="MPH289" s="1"/>
      <c r="MPI289" s="1"/>
      <c r="MPJ289" s="1"/>
      <c r="MPK289" s="1"/>
      <c r="MPL289" s="1"/>
      <c r="MPM289" s="1"/>
      <c r="MPN289" s="1"/>
      <c r="MPO289" s="1"/>
      <c r="MPP289" s="1"/>
      <c r="MPQ289" s="1"/>
      <c r="MPR289" s="1"/>
      <c r="MPS289" s="1"/>
      <c r="MPT289" s="1"/>
      <c r="MPU289" s="1"/>
      <c r="MPV289" s="1"/>
      <c r="MPW289" s="1"/>
      <c r="MPX289" s="1"/>
      <c r="MPY289" s="1"/>
      <c r="MPZ289" s="1"/>
      <c r="MQA289" s="1"/>
      <c r="MQB289" s="1"/>
      <c r="MQC289" s="1"/>
      <c r="MQD289" s="1"/>
      <c r="MQE289" s="1"/>
      <c r="MQF289" s="1"/>
      <c r="MQG289" s="1"/>
      <c r="MQH289" s="1"/>
      <c r="MQI289" s="1"/>
      <c r="MQJ289" s="1"/>
      <c r="MQK289" s="1"/>
      <c r="MQL289" s="1"/>
      <c r="MQM289" s="1"/>
      <c r="MQN289" s="1"/>
      <c r="MQO289" s="1"/>
      <c r="MQP289" s="1"/>
      <c r="MQQ289" s="1"/>
      <c r="MQR289" s="1"/>
      <c r="MQS289" s="1"/>
      <c r="MQT289" s="1"/>
      <c r="MQU289" s="1"/>
      <c r="MQV289" s="1"/>
      <c r="MQW289" s="1"/>
      <c r="MQX289" s="1"/>
      <c r="MQY289" s="1"/>
      <c r="MQZ289" s="1"/>
      <c r="MRA289" s="1"/>
      <c r="MRB289" s="1"/>
      <c r="MRC289" s="1"/>
      <c r="MRD289" s="1"/>
      <c r="MRE289" s="1"/>
      <c r="MRF289" s="1"/>
      <c r="MRG289" s="1"/>
      <c r="MRH289" s="1"/>
      <c r="MRI289" s="1"/>
      <c r="MRJ289" s="1"/>
      <c r="MRK289" s="1"/>
      <c r="MRL289" s="1"/>
      <c r="MRM289" s="1"/>
      <c r="MRN289" s="1"/>
      <c r="MRO289" s="1"/>
      <c r="MRP289" s="1"/>
      <c r="MRQ289" s="1"/>
      <c r="MRR289" s="1"/>
      <c r="MRS289" s="1"/>
      <c r="MRT289" s="1"/>
      <c r="MRU289" s="1"/>
      <c r="MRV289" s="1"/>
      <c r="MRW289" s="1"/>
      <c r="MRX289" s="1"/>
      <c r="MRY289" s="1"/>
      <c r="MRZ289" s="1"/>
      <c r="MSA289" s="1"/>
      <c r="MSB289" s="1"/>
      <c r="MSC289" s="1"/>
      <c r="MSD289" s="1"/>
      <c r="MSE289" s="1"/>
      <c r="MSF289" s="1"/>
      <c r="MSG289" s="1"/>
      <c r="MSH289" s="1"/>
      <c r="MSI289" s="1"/>
      <c r="MSJ289" s="1"/>
      <c r="MSK289" s="1"/>
      <c r="MSL289" s="1"/>
      <c r="MSM289" s="1"/>
      <c r="MSN289" s="1"/>
      <c r="MSO289" s="1"/>
      <c r="MSP289" s="1"/>
      <c r="MSQ289" s="1"/>
      <c r="MSR289" s="1"/>
      <c r="MSS289" s="1"/>
      <c r="MST289" s="1"/>
      <c r="MSU289" s="1"/>
      <c r="MSV289" s="1"/>
      <c r="MSW289" s="1"/>
      <c r="MSX289" s="1"/>
      <c r="MSY289" s="1"/>
      <c r="MSZ289" s="1"/>
      <c r="MTA289" s="1"/>
      <c r="MTB289" s="1"/>
      <c r="MTC289" s="1"/>
      <c r="MTD289" s="1"/>
      <c r="MTE289" s="1"/>
      <c r="MTF289" s="1"/>
      <c r="MTG289" s="1"/>
      <c r="MTH289" s="1"/>
      <c r="MTI289" s="1"/>
      <c r="MTJ289" s="1"/>
      <c r="MTK289" s="1"/>
      <c r="MTL289" s="1"/>
      <c r="MTM289" s="1"/>
      <c r="MTN289" s="1"/>
      <c r="MTO289" s="1"/>
      <c r="MTP289" s="1"/>
      <c r="MTQ289" s="1"/>
      <c r="MTR289" s="1"/>
      <c r="MTS289" s="1"/>
      <c r="MTT289" s="1"/>
      <c r="MTU289" s="1"/>
      <c r="MTV289" s="1"/>
      <c r="MTW289" s="1"/>
      <c r="MTX289" s="1"/>
      <c r="MTY289" s="1"/>
      <c r="MTZ289" s="1"/>
      <c r="MUA289" s="1"/>
      <c r="MUB289" s="1"/>
      <c r="MUC289" s="1"/>
      <c r="MUD289" s="1"/>
      <c r="MUE289" s="1"/>
      <c r="MUF289" s="1"/>
      <c r="MUG289" s="1"/>
      <c r="MUH289" s="1"/>
      <c r="MUI289" s="1"/>
      <c r="MUJ289" s="1"/>
      <c r="MUK289" s="1"/>
      <c r="MUL289" s="1"/>
      <c r="MUM289" s="1"/>
      <c r="MUN289" s="1"/>
      <c r="MUO289" s="1"/>
      <c r="MUP289" s="1"/>
      <c r="MUQ289" s="1"/>
      <c r="MUR289" s="1"/>
      <c r="MUS289" s="1"/>
      <c r="MUT289" s="1"/>
      <c r="MUU289" s="1"/>
      <c r="MUV289" s="1"/>
      <c r="MUW289" s="1"/>
      <c r="MUX289" s="1"/>
      <c r="MUY289" s="1"/>
      <c r="MUZ289" s="1"/>
      <c r="MVA289" s="1"/>
      <c r="MVB289" s="1"/>
      <c r="MVC289" s="1"/>
      <c r="MVD289" s="1"/>
      <c r="MVE289" s="1"/>
      <c r="MVF289" s="1"/>
      <c r="MVG289" s="1"/>
      <c r="MVH289" s="1"/>
      <c r="MVI289" s="1"/>
      <c r="MVJ289" s="1"/>
      <c r="MVK289" s="1"/>
      <c r="MVL289" s="1"/>
      <c r="MVM289" s="1"/>
      <c r="MVN289" s="1"/>
      <c r="MVO289" s="1"/>
      <c r="MVP289" s="1"/>
      <c r="MVQ289" s="1"/>
      <c r="MVR289" s="1"/>
      <c r="MVS289" s="1"/>
      <c r="MVT289" s="1"/>
      <c r="MVU289" s="1"/>
      <c r="MVV289" s="1"/>
      <c r="MVW289" s="1"/>
      <c r="MVX289" s="1"/>
      <c r="MVY289" s="1"/>
      <c r="MVZ289" s="1"/>
      <c r="MWA289" s="1"/>
      <c r="MWB289" s="1"/>
      <c r="MWC289" s="1"/>
      <c r="MWD289" s="1"/>
      <c r="MWE289" s="1"/>
      <c r="MWF289" s="1"/>
      <c r="MWG289" s="1"/>
      <c r="MWH289" s="1"/>
      <c r="MWI289" s="1"/>
      <c r="MWJ289" s="1"/>
      <c r="MWK289" s="1"/>
      <c r="MWL289" s="1"/>
      <c r="MWM289" s="1"/>
      <c r="MWN289" s="1"/>
      <c r="MWO289" s="1"/>
      <c r="MWP289" s="1"/>
      <c r="MWQ289" s="1"/>
      <c r="MWR289" s="1"/>
      <c r="MWS289" s="1"/>
      <c r="MWT289" s="1"/>
      <c r="MWU289" s="1"/>
      <c r="MWV289" s="1"/>
      <c r="MWW289" s="1"/>
      <c r="MWX289" s="1"/>
      <c r="MWY289" s="1"/>
      <c r="MWZ289" s="1"/>
      <c r="MXA289" s="1"/>
      <c r="MXB289" s="1"/>
      <c r="MXC289" s="1"/>
      <c r="MXD289" s="1"/>
      <c r="MXE289" s="1"/>
      <c r="MXF289" s="1"/>
      <c r="MXG289" s="1"/>
      <c r="MXH289" s="1"/>
      <c r="MXI289" s="1"/>
      <c r="MXJ289" s="1"/>
      <c r="MXK289" s="1"/>
      <c r="MXL289" s="1"/>
      <c r="MXM289" s="1"/>
      <c r="MXN289" s="1"/>
      <c r="MXO289" s="1"/>
      <c r="MXP289" s="1"/>
      <c r="MXQ289" s="1"/>
      <c r="MXR289" s="1"/>
      <c r="MXS289" s="1"/>
      <c r="MXT289" s="1"/>
      <c r="MXU289" s="1"/>
      <c r="MXV289" s="1"/>
      <c r="MXW289" s="1"/>
      <c r="MXX289" s="1"/>
      <c r="MXY289" s="1"/>
      <c r="MXZ289" s="1"/>
      <c r="MYA289" s="1"/>
      <c r="MYB289" s="1"/>
      <c r="MYC289" s="1"/>
      <c r="MYD289" s="1"/>
      <c r="MYE289" s="1"/>
      <c r="MYF289" s="1"/>
      <c r="MYG289" s="1"/>
      <c r="MYH289" s="1"/>
      <c r="MYI289" s="1"/>
      <c r="MYJ289" s="1"/>
      <c r="MYK289" s="1"/>
      <c r="MYL289" s="1"/>
      <c r="MYM289" s="1"/>
      <c r="MYN289" s="1"/>
      <c r="MYO289" s="1"/>
      <c r="MYP289" s="1"/>
      <c r="MYQ289" s="1"/>
      <c r="MYR289" s="1"/>
      <c r="MYS289" s="1"/>
      <c r="MYT289" s="1"/>
      <c r="MYU289" s="1"/>
      <c r="MYV289" s="1"/>
      <c r="MYW289" s="1"/>
      <c r="MYX289" s="1"/>
      <c r="MYY289" s="1"/>
      <c r="MYZ289" s="1"/>
      <c r="MZA289" s="1"/>
      <c r="MZB289" s="1"/>
      <c r="MZC289" s="1"/>
      <c r="MZD289" s="1"/>
      <c r="MZE289" s="1"/>
      <c r="MZF289" s="1"/>
      <c r="MZG289" s="1"/>
      <c r="MZH289" s="1"/>
      <c r="MZI289" s="1"/>
      <c r="MZJ289" s="1"/>
      <c r="MZK289" s="1"/>
      <c r="MZL289" s="1"/>
      <c r="MZM289" s="1"/>
      <c r="MZN289" s="1"/>
      <c r="MZO289" s="1"/>
      <c r="MZP289" s="1"/>
      <c r="MZQ289" s="1"/>
      <c r="MZR289" s="1"/>
      <c r="MZS289" s="1"/>
      <c r="MZT289" s="1"/>
      <c r="MZU289" s="1"/>
      <c r="MZV289" s="1"/>
      <c r="MZW289" s="1"/>
      <c r="MZX289" s="1"/>
      <c r="MZY289" s="1"/>
      <c r="MZZ289" s="1"/>
      <c r="NAA289" s="1"/>
      <c r="NAB289" s="1"/>
      <c r="NAC289" s="1"/>
      <c r="NAD289" s="1"/>
      <c r="NAE289" s="1"/>
      <c r="NAF289" s="1"/>
      <c r="NAG289" s="1"/>
      <c r="NAH289" s="1"/>
      <c r="NAI289" s="1"/>
      <c r="NAJ289" s="1"/>
      <c r="NAK289" s="1"/>
      <c r="NAL289" s="1"/>
      <c r="NAM289" s="1"/>
      <c r="NAN289" s="1"/>
      <c r="NAO289" s="1"/>
      <c r="NAP289" s="1"/>
      <c r="NAQ289" s="1"/>
      <c r="NAR289" s="1"/>
      <c r="NAS289" s="1"/>
      <c r="NAT289" s="1"/>
      <c r="NAU289" s="1"/>
      <c r="NAV289" s="1"/>
      <c r="NAW289" s="1"/>
      <c r="NAX289" s="1"/>
      <c r="NAY289" s="1"/>
      <c r="NAZ289" s="1"/>
      <c r="NBA289" s="1"/>
      <c r="NBB289" s="1"/>
      <c r="NBC289" s="1"/>
      <c r="NBD289" s="1"/>
      <c r="NBE289" s="1"/>
      <c r="NBF289" s="1"/>
      <c r="NBG289" s="1"/>
      <c r="NBH289" s="1"/>
      <c r="NBI289" s="1"/>
      <c r="NBJ289" s="1"/>
      <c r="NBK289" s="1"/>
      <c r="NBL289" s="1"/>
      <c r="NBM289" s="1"/>
      <c r="NBN289" s="1"/>
      <c r="NBO289" s="1"/>
      <c r="NBP289" s="1"/>
      <c r="NBQ289" s="1"/>
      <c r="NBR289" s="1"/>
      <c r="NBS289" s="1"/>
      <c r="NBT289" s="1"/>
      <c r="NBU289" s="1"/>
      <c r="NBV289" s="1"/>
      <c r="NBW289" s="1"/>
      <c r="NBX289" s="1"/>
      <c r="NBY289" s="1"/>
      <c r="NBZ289" s="1"/>
      <c r="NCA289" s="1"/>
      <c r="NCB289" s="1"/>
      <c r="NCC289" s="1"/>
      <c r="NCD289" s="1"/>
      <c r="NCE289" s="1"/>
      <c r="NCF289" s="1"/>
      <c r="NCG289" s="1"/>
      <c r="NCH289" s="1"/>
      <c r="NCI289" s="1"/>
      <c r="NCJ289" s="1"/>
      <c r="NCK289" s="1"/>
      <c r="NCL289" s="1"/>
      <c r="NCM289" s="1"/>
      <c r="NCN289" s="1"/>
      <c r="NCO289" s="1"/>
      <c r="NCP289" s="1"/>
      <c r="NCQ289" s="1"/>
      <c r="NCR289" s="1"/>
      <c r="NCS289" s="1"/>
      <c r="NCT289" s="1"/>
      <c r="NCU289" s="1"/>
      <c r="NCV289" s="1"/>
      <c r="NCW289" s="1"/>
      <c r="NCX289" s="1"/>
      <c r="NCY289" s="1"/>
      <c r="NCZ289" s="1"/>
      <c r="NDA289" s="1"/>
      <c r="NDB289" s="1"/>
      <c r="NDC289" s="1"/>
      <c r="NDD289" s="1"/>
      <c r="NDE289" s="1"/>
      <c r="NDF289" s="1"/>
      <c r="NDG289" s="1"/>
      <c r="NDH289" s="1"/>
      <c r="NDI289" s="1"/>
      <c r="NDJ289" s="1"/>
      <c r="NDK289" s="1"/>
      <c r="NDL289" s="1"/>
      <c r="NDM289" s="1"/>
      <c r="NDN289" s="1"/>
      <c r="NDO289" s="1"/>
      <c r="NDP289" s="1"/>
      <c r="NDQ289" s="1"/>
      <c r="NDR289" s="1"/>
      <c r="NDS289" s="1"/>
      <c r="NDT289" s="1"/>
      <c r="NDU289" s="1"/>
      <c r="NDV289" s="1"/>
      <c r="NDW289" s="1"/>
      <c r="NDX289" s="1"/>
      <c r="NDY289" s="1"/>
      <c r="NDZ289" s="1"/>
      <c r="NEA289" s="1"/>
      <c r="NEB289" s="1"/>
      <c r="NEC289" s="1"/>
      <c r="NED289" s="1"/>
      <c r="NEE289" s="1"/>
      <c r="NEF289" s="1"/>
      <c r="NEG289" s="1"/>
      <c r="NEH289" s="1"/>
      <c r="NEI289" s="1"/>
      <c r="NEJ289" s="1"/>
      <c r="NEK289" s="1"/>
      <c r="NEL289" s="1"/>
      <c r="NEM289" s="1"/>
      <c r="NEN289" s="1"/>
      <c r="NEO289" s="1"/>
      <c r="NEP289" s="1"/>
      <c r="NEQ289" s="1"/>
      <c r="NER289" s="1"/>
      <c r="NES289" s="1"/>
      <c r="NET289" s="1"/>
      <c r="NEU289" s="1"/>
      <c r="NEV289" s="1"/>
      <c r="NEW289" s="1"/>
      <c r="NEX289" s="1"/>
      <c r="NEY289" s="1"/>
      <c r="NEZ289" s="1"/>
      <c r="NFA289" s="1"/>
      <c r="NFB289" s="1"/>
      <c r="NFC289" s="1"/>
      <c r="NFD289" s="1"/>
      <c r="NFE289" s="1"/>
      <c r="NFF289" s="1"/>
      <c r="NFG289" s="1"/>
      <c r="NFH289" s="1"/>
      <c r="NFI289" s="1"/>
      <c r="NFJ289" s="1"/>
      <c r="NFK289" s="1"/>
      <c r="NFL289" s="1"/>
      <c r="NFM289" s="1"/>
      <c r="NFN289" s="1"/>
      <c r="NFO289" s="1"/>
      <c r="NFP289" s="1"/>
      <c r="NFQ289" s="1"/>
      <c r="NFR289" s="1"/>
      <c r="NFS289" s="1"/>
      <c r="NFT289" s="1"/>
      <c r="NFU289" s="1"/>
      <c r="NFV289" s="1"/>
      <c r="NFW289" s="1"/>
      <c r="NFX289" s="1"/>
      <c r="NFY289" s="1"/>
      <c r="NFZ289" s="1"/>
      <c r="NGA289" s="1"/>
      <c r="NGB289" s="1"/>
      <c r="NGC289" s="1"/>
      <c r="NGD289" s="1"/>
      <c r="NGE289" s="1"/>
      <c r="NGF289" s="1"/>
      <c r="NGG289" s="1"/>
      <c r="NGH289" s="1"/>
      <c r="NGI289" s="1"/>
      <c r="NGJ289" s="1"/>
      <c r="NGK289" s="1"/>
      <c r="NGL289" s="1"/>
      <c r="NGM289" s="1"/>
      <c r="NGN289" s="1"/>
      <c r="NGO289" s="1"/>
      <c r="NGP289" s="1"/>
      <c r="NGQ289" s="1"/>
      <c r="NGR289" s="1"/>
      <c r="NGS289" s="1"/>
      <c r="NGT289" s="1"/>
      <c r="NGU289" s="1"/>
      <c r="NGV289" s="1"/>
      <c r="NGW289" s="1"/>
      <c r="NGX289" s="1"/>
      <c r="NGY289" s="1"/>
      <c r="NGZ289" s="1"/>
      <c r="NHA289" s="1"/>
      <c r="NHB289" s="1"/>
      <c r="NHC289" s="1"/>
      <c r="NHD289" s="1"/>
      <c r="NHE289" s="1"/>
      <c r="NHF289" s="1"/>
      <c r="NHG289" s="1"/>
      <c r="NHH289" s="1"/>
      <c r="NHI289" s="1"/>
      <c r="NHJ289" s="1"/>
      <c r="NHK289" s="1"/>
      <c r="NHL289" s="1"/>
      <c r="NHM289" s="1"/>
      <c r="NHN289" s="1"/>
      <c r="NHO289" s="1"/>
      <c r="NHP289" s="1"/>
      <c r="NHQ289" s="1"/>
      <c r="NHR289" s="1"/>
      <c r="NHS289" s="1"/>
      <c r="NHT289" s="1"/>
      <c r="NHU289" s="1"/>
      <c r="NHV289" s="1"/>
      <c r="NHW289" s="1"/>
      <c r="NHX289" s="1"/>
      <c r="NHY289" s="1"/>
      <c r="NHZ289" s="1"/>
      <c r="NIA289" s="1"/>
      <c r="NIB289" s="1"/>
      <c r="NIC289" s="1"/>
      <c r="NID289" s="1"/>
      <c r="NIE289" s="1"/>
      <c r="NIF289" s="1"/>
      <c r="NIG289" s="1"/>
      <c r="NIH289" s="1"/>
      <c r="NII289" s="1"/>
      <c r="NIJ289" s="1"/>
      <c r="NIK289" s="1"/>
      <c r="NIL289" s="1"/>
      <c r="NIM289" s="1"/>
      <c r="NIN289" s="1"/>
      <c r="NIO289" s="1"/>
      <c r="NIP289" s="1"/>
      <c r="NIQ289" s="1"/>
      <c r="NIR289" s="1"/>
      <c r="NIS289" s="1"/>
      <c r="NIT289" s="1"/>
      <c r="NIU289" s="1"/>
      <c r="NIV289" s="1"/>
      <c r="NIW289" s="1"/>
      <c r="NIX289" s="1"/>
      <c r="NIY289" s="1"/>
      <c r="NIZ289" s="1"/>
      <c r="NJA289" s="1"/>
      <c r="NJB289" s="1"/>
      <c r="NJC289" s="1"/>
      <c r="NJD289" s="1"/>
      <c r="NJE289" s="1"/>
      <c r="NJF289" s="1"/>
      <c r="NJG289" s="1"/>
      <c r="NJH289" s="1"/>
      <c r="NJI289" s="1"/>
      <c r="NJJ289" s="1"/>
      <c r="NJK289" s="1"/>
      <c r="NJL289" s="1"/>
      <c r="NJM289" s="1"/>
      <c r="NJN289" s="1"/>
      <c r="NJO289" s="1"/>
      <c r="NJP289" s="1"/>
      <c r="NJQ289" s="1"/>
      <c r="NJR289" s="1"/>
      <c r="NJS289" s="1"/>
      <c r="NJT289" s="1"/>
      <c r="NJU289" s="1"/>
      <c r="NJV289" s="1"/>
      <c r="NJW289" s="1"/>
      <c r="NJX289" s="1"/>
      <c r="NJY289" s="1"/>
      <c r="NJZ289" s="1"/>
      <c r="NKA289" s="1"/>
      <c r="NKB289" s="1"/>
      <c r="NKC289" s="1"/>
      <c r="NKD289" s="1"/>
      <c r="NKE289" s="1"/>
      <c r="NKF289" s="1"/>
      <c r="NKG289" s="1"/>
      <c r="NKH289" s="1"/>
      <c r="NKI289" s="1"/>
      <c r="NKJ289" s="1"/>
      <c r="NKK289" s="1"/>
      <c r="NKL289" s="1"/>
      <c r="NKM289" s="1"/>
      <c r="NKN289" s="1"/>
      <c r="NKO289" s="1"/>
      <c r="NKP289" s="1"/>
      <c r="NKQ289" s="1"/>
      <c r="NKR289" s="1"/>
      <c r="NKS289" s="1"/>
      <c r="NKT289" s="1"/>
      <c r="NKU289" s="1"/>
      <c r="NKV289" s="1"/>
      <c r="NKW289" s="1"/>
      <c r="NKX289" s="1"/>
      <c r="NKY289" s="1"/>
      <c r="NKZ289" s="1"/>
      <c r="NLA289" s="1"/>
      <c r="NLB289" s="1"/>
      <c r="NLC289" s="1"/>
      <c r="NLD289" s="1"/>
      <c r="NLE289" s="1"/>
      <c r="NLF289" s="1"/>
      <c r="NLG289" s="1"/>
      <c r="NLH289" s="1"/>
      <c r="NLI289" s="1"/>
      <c r="NLJ289" s="1"/>
      <c r="NLK289" s="1"/>
      <c r="NLL289" s="1"/>
      <c r="NLM289" s="1"/>
      <c r="NLN289" s="1"/>
      <c r="NLO289" s="1"/>
      <c r="NLP289" s="1"/>
      <c r="NLQ289" s="1"/>
      <c r="NLR289" s="1"/>
      <c r="NLS289" s="1"/>
      <c r="NLT289" s="1"/>
      <c r="NLU289" s="1"/>
      <c r="NLV289" s="1"/>
      <c r="NLW289" s="1"/>
      <c r="NLX289" s="1"/>
      <c r="NLY289" s="1"/>
      <c r="NLZ289" s="1"/>
      <c r="NMA289" s="1"/>
      <c r="NMB289" s="1"/>
      <c r="NMC289" s="1"/>
      <c r="NMD289" s="1"/>
      <c r="NME289" s="1"/>
      <c r="NMF289" s="1"/>
      <c r="NMG289" s="1"/>
      <c r="NMH289" s="1"/>
      <c r="NMI289" s="1"/>
      <c r="NMJ289" s="1"/>
      <c r="NMK289" s="1"/>
      <c r="NML289" s="1"/>
      <c r="NMM289" s="1"/>
      <c r="NMN289" s="1"/>
      <c r="NMO289" s="1"/>
      <c r="NMP289" s="1"/>
      <c r="NMQ289" s="1"/>
      <c r="NMR289" s="1"/>
      <c r="NMS289" s="1"/>
      <c r="NMT289" s="1"/>
      <c r="NMU289" s="1"/>
      <c r="NMV289" s="1"/>
      <c r="NMW289" s="1"/>
      <c r="NMX289" s="1"/>
      <c r="NMY289" s="1"/>
      <c r="NMZ289" s="1"/>
      <c r="NNA289" s="1"/>
      <c r="NNB289" s="1"/>
      <c r="NNC289" s="1"/>
      <c r="NND289" s="1"/>
      <c r="NNE289" s="1"/>
      <c r="NNF289" s="1"/>
      <c r="NNG289" s="1"/>
      <c r="NNH289" s="1"/>
      <c r="NNI289" s="1"/>
      <c r="NNJ289" s="1"/>
      <c r="NNK289" s="1"/>
      <c r="NNL289" s="1"/>
      <c r="NNM289" s="1"/>
      <c r="NNN289" s="1"/>
      <c r="NNO289" s="1"/>
      <c r="NNP289" s="1"/>
      <c r="NNQ289" s="1"/>
      <c r="NNR289" s="1"/>
      <c r="NNS289" s="1"/>
      <c r="NNT289" s="1"/>
      <c r="NNU289" s="1"/>
      <c r="NNV289" s="1"/>
      <c r="NNW289" s="1"/>
      <c r="NNX289" s="1"/>
      <c r="NNY289" s="1"/>
      <c r="NNZ289" s="1"/>
      <c r="NOA289" s="1"/>
      <c r="NOB289" s="1"/>
      <c r="NOC289" s="1"/>
      <c r="NOD289" s="1"/>
      <c r="NOE289" s="1"/>
      <c r="NOF289" s="1"/>
      <c r="NOG289" s="1"/>
      <c r="NOH289" s="1"/>
      <c r="NOI289" s="1"/>
      <c r="NOJ289" s="1"/>
      <c r="NOK289" s="1"/>
      <c r="NOL289" s="1"/>
      <c r="NOM289" s="1"/>
      <c r="NON289" s="1"/>
      <c r="NOO289" s="1"/>
      <c r="NOP289" s="1"/>
      <c r="NOQ289" s="1"/>
      <c r="NOR289" s="1"/>
      <c r="NOS289" s="1"/>
      <c r="NOT289" s="1"/>
      <c r="NOU289" s="1"/>
      <c r="NOV289" s="1"/>
      <c r="NOW289" s="1"/>
      <c r="NOX289" s="1"/>
      <c r="NOY289" s="1"/>
      <c r="NOZ289" s="1"/>
      <c r="NPA289" s="1"/>
      <c r="NPB289" s="1"/>
      <c r="NPC289" s="1"/>
      <c r="NPD289" s="1"/>
      <c r="NPE289" s="1"/>
      <c r="NPF289" s="1"/>
      <c r="NPG289" s="1"/>
      <c r="NPH289" s="1"/>
      <c r="NPI289" s="1"/>
      <c r="NPJ289" s="1"/>
      <c r="NPK289" s="1"/>
      <c r="NPL289" s="1"/>
      <c r="NPM289" s="1"/>
      <c r="NPN289" s="1"/>
      <c r="NPO289" s="1"/>
      <c r="NPP289" s="1"/>
      <c r="NPQ289" s="1"/>
      <c r="NPR289" s="1"/>
      <c r="NPS289" s="1"/>
      <c r="NPT289" s="1"/>
      <c r="NPU289" s="1"/>
      <c r="NPV289" s="1"/>
      <c r="NPW289" s="1"/>
      <c r="NPX289" s="1"/>
      <c r="NPY289" s="1"/>
      <c r="NPZ289" s="1"/>
      <c r="NQA289" s="1"/>
      <c r="NQB289" s="1"/>
      <c r="NQC289" s="1"/>
      <c r="NQD289" s="1"/>
      <c r="NQE289" s="1"/>
      <c r="NQF289" s="1"/>
      <c r="NQG289" s="1"/>
      <c r="NQH289" s="1"/>
      <c r="NQI289" s="1"/>
      <c r="NQJ289" s="1"/>
      <c r="NQK289" s="1"/>
      <c r="NQL289" s="1"/>
      <c r="NQM289" s="1"/>
      <c r="NQN289" s="1"/>
      <c r="NQO289" s="1"/>
      <c r="NQP289" s="1"/>
      <c r="NQQ289" s="1"/>
      <c r="NQR289" s="1"/>
      <c r="NQS289" s="1"/>
      <c r="NQT289" s="1"/>
      <c r="NQU289" s="1"/>
      <c r="NQV289" s="1"/>
      <c r="NQW289" s="1"/>
      <c r="NQX289" s="1"/>
      <c r="NQY289" s="1"/>
      <c r="NQZ289" s="1"/>
      <c r="NRA289" s="1"/>
      <c r="NRB289" s="1"/>
      <c r="NRC289" s="1"/>
      <c r="NRD289" s="1"/>
      <c r="NRE289" s="1"/>
      <c r="NRF289" s="1"/>
      <c r="NRG289" s="1"/>
      <c r="NRH289" s="1"/>
      <c r="NRI289" s="1"/>
      <c r="NRJ289" s="1"/>
      <c r="NRK289" s="1"/>
      <c r="NRL289" s="1"/>
      <c r="NRM289" s="1"/>
      <c r="NRN289" s="1"/>
      <c r="NRO289" s="1"/>
      <c r="NRP289" s="1"/>
      <c r="NRQ289" s="1"/>
      <c r="NRR289" s="1"/>
      <c r="NRS289" s="1"/>
      <c r="NRT289" s="1"/>
      <c r="NRU289" s="1"/>
      <c r="NRV289" s="1"/>
      <c r="NRW289" s="1"/>
      <c r="NRX289" s="1"/>
      <c r="NRY289" s="1"/>
      <c r="NRZ289" s="1"/>
      <c r="NSA289" s="1"/>
      <c r="NSB289" s="1"/>
      <c r="NSC289" s="1"/>
      <c r="NSD289" s="1"/>
      <c r="NSE289" s="1"/>
      <c r="NSF289" s="1"/>
      <c r="NSG289" s="1"/>
      <c r="NSH289" s="1"/>
      <c r="NSI289" s="1"/>
      <c r="NSJ289" s="1"/>
      <c r="NSK289" s="1"/>
      <c r="NSL289" s="1"/>
      <c r="NSM289" s="1"/>
      <c r="NSN289" s="1"/>
      <c r="NSO289" s="1"/>
      <c r="NSP289" s="1"/>
      <c r="NSQ289" s="1"/>
      <c r="NSR289" s="1"/>
      <c r="NSS289" s="1"/>
      <c r="NST289" s="1"/>
      <c r="NSU289" s="1"/>
      <c r="NSV289" s="1"/>
      <c r="NSW289" s="1"/>
      <c r="NSX289" s="1"/>
      <c r="NSY289" s="1"/>
      <c r="NSZ289" s="1"/>
      <c r="NTA289" s="1"/>
      <c r="NTB289" s="1"/>
      <c r="NTC289" s="1"/>
      <c r="NTD289" s="1"/>
      <c r="NTE289" s="1"/>
      <c r="NTF289" s="1"/>
      <c r="NTG289" s="1"/>
      <c r="NTH289" s="1"/>
      <c r="NTI289" s="1"/>
      <c r="NTJ289" s="1"/>
      <c r="NTK289" s="1"/>
      <c r="NTL289" s="1"/>
      <c r="NTM289" s="1"/>
      <c r="NTN289" s="1"/>
      <c r="NTO289" s="1"/>
      <c r="NTP289" s="1"/>
      <c r="NTQ289" s="1"/>
      <c r="NTR289" s="1"/>
      <c r="NTS289" s="1"/>
      <c r="NTT289" s="1"/>
      <c r="NTU289" s="1"/>
      <c r="NTV289" s="1"/>
      <c r="NTW289" s="1"/>
      <c r="NTX289" s="1"/>
      <c r="NTY289" s="1"/>
      <c r="NTZ289" s="1"/>
      <c r="NUA289" s="1"/>
      <c r="NUB289" s="1"/>
      <c r="NUC289" s="1"/>
      <c r="NUD289" s="1"/>
      <c r="NUE289" s="1"/>
      <c r="NUF289" s="1"/>
      <c r="NUG289" s="1"/>
      <c r="NUH289" s="1"/>
      <c r="NUI289" s="1"/>
      <c r="NUJ289" s="1"/>
      <c r="NUK289" s="1"/>
      <c r="NUL289" s="1"/>
      <c r="NUM289" s="1"/>
      <c r="NUN289" s="1"/>
      <c r="NUO289" s="1"/>
      <c r="NUP289" s="1"/>
      <c r="NUQ289" s="1"/>
      <c r="NUR289" s="1"/>
      <c r="NUS289" s="1"/>
      <c r="NUT289" s="1"/>
      <c r="NUU289" s="1"/>
      <c r="NUV289" s="1"/>
      <c r="NUW289" s="1"/>
      <c r="NUX289" s="1"/>
      <c r="NUY289" s="1"/>
      <c r="NUZ289" s="1"/>
      <c r="NVA289" s="1"/>
      <c r="NVB289" s="1"/>
      <c r="NVC289" s="1"/>
      <c r="NVD289" s="1"/>
      <c r="NVE289" s="1"/>
      <c r="NVF289" s="1"/>
      <c r="NVG289" s="1"/>
      <c r="NVH289" s="1"/>
      <c r="NVI289" s="1"/>
      <c r="NVJ289" s="1"/>
      <c r="NVK289" s="1"/>
      <c r="NVL289" s="1"/>
      <c r="NVM289" s="1"/>
      <c r="NVN289" s="1"/>
      <c r="NVO289" s="1"/>
      <c r="NVP289" s="1"/>
      <c r="NVQ289" s="1"/>
      <c r="NVR289" s="1"/>
      <c r="NVS289" s="1"/>
      <c r="NVT289" s="1"/>
      <c r="NVU289" s="1"/>
      <c r="NVV289" s="1"/>
      <c r="NVW289" s="1"/>
      <c r="NVX289" s="1"/>
      <c r="NVY289" s="1"/>
      <c r="NVZ289" s="1"/>
      <c r="NWA289" s="1"/>
      <c r="NWB289" s="1"/>
      <c r="NWC289" s="1"/>
      <c r="NWD289" s="1"/>
      <c r="NWE289" s="1"/>
      <c r="NWF289" s="1"/>
      <c r="NWG289" s="1"/>
      <c r="NWH289" s="1"/>
      <c r="NWI289" s="1"/>
      <c r="NWJ289" s="1"/>
      <c r="NWK289" s="1"/>
      <c r="NWL289" s="1"/>
      <c r="NWM289" s="1"/>
      <c r="NWN289" s="1"/>
      <c r="NWO289" s="1"/>
      <c r="NWP289" s="1"/>
      <c r="NWQ289" s="1"/>
      <c r="NWR289" s="1"/>
      <c r="NWS289" s="1"/>
      <c r="NWT289" s="1"/>
      <c r="NWU289" s="1"/>
      <c r="NWV289" s="1"/>
      <c r="NWW289" s="1"/>
      <c r="NWX289" s="1"/>
      <c r="NWY289" s="1"/>
      <c r="NWZ289" s="1"/>
      <c r="NXA289" s="1"/>
      <c r="NXB289" s="1"/>
      <c r="NXC289" s="1"/>
      <c r="NXD289" s="1"/>
      <c r="NXE289" s="1"/>
      <c r="NXF289" s="1"/>
      <c r="NXG289" s="1"/>
      <c r="NXH289" s="1"/>
      <c r="NXI289" s="1"/>
      <c r="NXJ289" s="1"/>
      <c r="NXK289" s="1"/>
      <c r="NXL289" s="1"/>
      <c r="NXM289" s="1"/>
      <c r="NXN289" s="1"/>
      <c r="NXO289" s="1"/>
      <c r="NXP289" s="1"/>
      <c r="NXQ289" s="1"/>
      <c r="NXR289" s="1"/>
      <c r="NXS289" s="1"/>
      <c r="NXT289" s="1"/>
      <c r="NXU289" s="1"/>
      <c r="NXV289" s="1"/>
      <c r="NXW289" s="1"/>
      <c r="NXX289" s="1"/>
      <c r="NXY289" s="1"/>
      <c r="NXZ289" s="1"/>
      <c r="NYA289" s="1"/>
      <c r="NYB289" s="1"/>
      <c r="NYC289" s="1"/>
      <c r="NYD289" s="1"/>
      <c r="NYE289" s="1"/>
      <c r="NYF289" s="1"/>
      <c r="NYG289" s="1"/>
      <c r="NYH289" s="1"/>
      <c r="NYI289" s="1"/>
      <c r="NYJ289" s="1"/>
      <c r="NYK289" s="1"/>
      <c r="NYL289" s="1"/>
      <c r="NYM289" s="1"/>
      <c r="NYN289" s="1"/>
      <c r="NYO289" s="1"/>
      <c r="NYP289" s="1"/>
      <c r="NYQ289" s="1"/>
      <c r="NYR289" s="1"/>
      <c r="NYS289" s="1"/>
      <c r="NYT289" s="1"/>
      <c r="NYU289" s="1"/>
      <c r="NYV289" s="1"/>
      <c r="NYW289" s="1"/>
      <c r="NYX289" s="1"/>
      <c r="NYY289" s="1"/>
      <c r="NYZ289" s="1"/>
      <c r="NZA289" s="1"/>
      <c r="NZB289" s="1"/>
      <c r="NZC289" s="1"/>
      <c r="NZD289" s="1"/>
      <c r="NZE289" s="1"/>
      <c r="NZF289" s="1"/>
      <c r="NZG289" s="1"/>
      <c r="NZH289" s="1"/>
      <c r="NZI289" s="1"/>
      <c r="NZJ289" s="1"/>
      <c r="NZK289" s="1"/>
      <c r="NZL289" s="1"/>
      <c r="NZM289" s="1"/>
      <c r="NZN289" s="1"/>
      <c r="NZO289" s="1"/>
      <c r="NZP289" s="1"/>
      <c r="NZQ289" s="1"/>
      <c r="NZR289" s="1"/>
      <c r="NZS289" s="1"/>
      <c r="NZT289" s="1"/>
      <c r="NZU289" s="1"/>
      <c r="NZV289" s="1"/>
      <c r="NZW289" s="1"/>
      <c r="NZX289" s="1"/>
      <c r="NZY289" s="1"/>
      <c r="NZZ289" s="1"/>
      <c r="OAA289" s="1"/>
      <c r="OAB289" s="1"/>
      <c r="OAC289" s="1"/>
      <c r="OAD289" s="1"/>
      <c r="OAE289" s="1"/>
      <c r="OAF289" s="1"/>
      <c r="OAG289" s="1"/>
      <c r="OAH289" s="1"/>
      <c r="OAI289" s="1"/>
      <c r="OAJ289" s="1"/>
      <c r="OAK289" s="1"/>
      <c r="OAL289" s="1"/>
      <c r="OAM289" s="1"/>
      <c r="OAN289" s="1"/>
      <c r="OAO289" s="1"/>
      <c r="OAP289" s="1"/>
      <c r="OAQ289" s="1"/>
      <c r="OAR289" s="1"/>
      <c r="OAS289" s="1"/>
      <c r="OAT289" s="1"/>
      <c r="OAU289" s="1"/>
      <c r="OAV289" s="1"/>
      <c r="OAW289" s="1"/>
      <c r="OAX289" s="1"/>
      <c r="OAY289" s="1"/>
      <c r="OAZ289" s="1"/>
      <c r="OBA289" s="1"/>
      <c r="OBB289" s="1"/>
      <c r="OBC289" s="1"/>
      <c r="OBD289" s="1"/>
      <c r="OBE289" s="1"/>
      <c r="OBF289" s="1"/>
      <c r="OBG289" s="1"/>
      <c r="OBH289" s="1"/>
      <c r="OBI289" s="1"/>
      <c r="OBJ289" s="1"/>
      <c r="OBK289" s="1"/>
      <c r="OBL289" s="1"/>
      <c r="OBM289" s="1"/>
      <c r="OBN289" s="1"/>
      <c r="OBO289" s="1"/>
      <c r="OBP289" s="1"/>
      <c r="OBQ289" s="1"/>
      <c r="OBR289" s="1"/>
      <c r="OBS289" s="1"/>
      <c r="OBT289" s="1"/>
      <c r="OBU289" s="1"/>
      <c r="OBV289" s="1"/>
      <c r="OBW289" s="1"/>
      <c r="OBX289" s="1"/>
      <c r="OBY289" s="1"/>
      <c r="OBZ289" s="1"/>
      <c r="OCA289" s="1"/>
      <c r="OCB289" s="1"/>
      <c r="OCC289" s="1"/>
      <c r="OCD289" s="1"/>
      <c r="OCE289" s="1"/>
      <c r="OCF289" s="1"/>
      <c r="OCG289" s="1"/>
      <c r="OCH289" s="1"/>
      <c r="OCI289" s="1"/>
      <c r="OCJ289" s="1"/>
      <c r="OCK289" s="1"/>
      <c r="OCL289" s="1"/>
      <c r="OCM289" s="1"/>
      <c r="OCN289" s="1"/>
      <c r="OCO289" s="1"/>
      <c r="OCP289" s="1"/>
      <c r="OCQ289" s="1"/>
      <c r="OCR289" s="1"/>
      <c r="OCS289" s="1"/>
      <c r="OCT289" s="1"/>
      <c r="OCU289" s="1"/>
      <c r="OCV289" s="1"/>
      <c r="OCW289" s="1"/>
      <c r="OCX289" s="1"/>
      <c r="OCY289" s="1"/>
      <c r="OCZ289" s="1"/>
      <c r="ODA289" s="1"/>
      <c r="ODB289" s="1"/>
      <c r="ODC289" s="1"/>
      <c r="ODD289" s="1"/>
      <c r="ODE289" s="1"/>
      <c r="ODF289" s="1"/>
      <c r="ODG289" s="1"/>
      <c r="ODH289" s="1"/>
      <c r="ODI289" s="1"/>
      <c r="ODJ289" s="1"/>
      <c r="ODK289" s="1"/>
      <c r="ODL289" s="1"/>
      <c r="ODM289" s="1"/>
      <c r="ODN289" s="1"/>
      <c r="ODO289" s="1"/>
      <c r="ODP289" s="1"/>
      <c r="ODQ289" s="1"/>
      <c r="ODR289" s="1"/>
      <c r="ODS289" s="1"/>
      <c r="ODT289" s="1"/>
      <c r="ODU289" s="1"/>
      <c r="ODV289" s="1"/>
      <c r="ODW289" s="1"/>
      <c r="ODX289" s="1"/>
      <c r="ODY289" s="1"/>
      <c r="ODZ289" s="1"/>
      <c r="OEA289" s="1"/>
      <c r="OEB289" s="1"/>
      <c r="OEC289" s="1"/>
      <c r="OED289" s="1"/>
      <c r="OEE289" s="1"/>
      <c r="OEF289" s="1"/>
      <c r="OEG289" s="1"/>
      <c r="OEH289" s="1"/>
      <c r="OEI289" s="1"/>
      <c r="OEJ289" s="1"/>
      <c r="OEK289" s="1"/>
      <c r="OEL289" s="1"/>
      <c r="OEM289" s="1"/>
      <c r="OEN289" s="1"/>
      <c r="OEO289" s="1"/>
      <c r="OEP289" s="1"/>
      <c r="OEQ289" s="1"/>
      <c r="OER289" s="1"/>
      <c r="OES289" s="1"/>
      <c r="OET289" s="1"/>
      <c r="OEU289" s="1"/>
      <c r="OEV289" s="1"/>
      <c r="OEW289" s="1"/>
      <c r="OEX289" s="1"/>
      <c r="OEY289" s="1"/>
      <c r="OEZ289" s="1"/>
      <c r="OFA289" s="1"/>
      <c r="OFB289" s="1"/>
      <c r="OFC289" s="1"/>
      <c r="OFD289" s="1"/>
      <c r="OFE289" s="1"/>
      <c r="OFF289" s="1"/>
      <c r="OFG289" s="1"/>
      <c r="OFH289" s="1"/>
      <c r="OFI289" s="1"/>
      <c r="OFJ289" s="1"/>
      <c r="OFK289" s="1"/>
      <c r="OFL289" s="1"/>
      <c r="OFM289" s="1"/>
      <c r="OFN289" s="1"/>
      <c r="OFO289" s="1"/>
      <c r="OFP289" s="1"/>
      <c r="OFQ289" s="1"/>
      <c r="OFR289" s="1"/>
      <c r="OFS289" s="1"/>
      <c r="OFT289" s="1"/>
      <c r="OFU289" s="1"/>
      <c r="OFV289" s="1"/>
      <c r="OFW289" s="1"/>
      <c r="OFX289" s="1"/>
      <c r="OFY289" s="1"/>
      <c r="OFZ289" s="1"/>
      <c r="OGA289" s="1"/>
      <c r="OGB289" s="1"/>
      <c r="OGC289" s="1"/>
      <c r="OGD289" s="1"/>
      <c r="OGE289" s="1"/>
      <c r="OGF289" s="1"/>
      <c r="OGG289" s="1"/>
      <c r="OGH289" s="1"/>
      <c r="OGI289" s="1"/>
      <c r="OGJ289" s="1"/>
      <c r="OGK289" s="1"/>
      <c r="OGL289" s="1"/>
      <c r="OGM289" s="1"/>
      <c r="OGN289" s="1"/>
      <c r="OGO289" s="1"/>
      <c r="OGP289" s="1"/>
      <c r="OGQ289" s="1"/>
      <c r="OGR289" s="1"/>
      <c r="OGS289" s="1"/>
      <c r="OGT289" s="1"/>
      <c r="OGU289" s="1"/>
      <c r="OGV289" s="1"/>
      <c r="OGW289" s="1"/>
      <c r="OGX289" s="1"/>
      <c r="OGY289" s="1"/>
      <c r="OGZ289" s="1"/>
      <c r="OHA289" s="1"/>
      <c r="OHB289" s="1"/>
      <c r="OHC289" s="1"/>
      <c r="OHD289" s="1"/>
      <c r="OHE289" s="1"/>
      <c r="OHF289" s="1"/>
      <c r="OHG289" s="1"/>
      <c r="OHH289" s="1"/>
      <c r="OHI289" s="1"/>
      <c r="OHJ289" s="1"/>
      <c r="OHK289" s="1"/>
      <c r="OHL289" s="1"/>
      <c r="OHM289" s="1"/>
      <c r="OHN289" s="1"/>
      <c r="OHO289" s="1"/>
      <c r="OHP289" s="1"/>
      <c r="OHQ289" s="1"/>
      <c r="OHR289" s="1"/>
      <c r="OHS289" s="1"/>
      <c r="OHT289" s="1"/>
      <c r="OHU289" s="1"/>
      <c r="OHV289" s="1"/>
      <c r="OHW289" s="1"/>
      <c r="OHX289" s="1"/>
      <c r="OHY289" s="1"/>
      <c r="OHZ289" s="1"/>
      <c r="OIA289" s="1"/>
      <c r="OIB289" s="1"/>
      <c r="OIC289" s="1"/>
      <c r="OID289" s="1"/>
      <c r="OIE289" s="1"/>
      <c r="OIF289" s="1"/>
      <c r="OIG289" s="1"/>
      <c r="OIH289" s="1"/>
      <c r="OII289" s="1"/>
      <c r="OIJ289" s="1"/>
      <c r="OIK289" s="1"/>
      <c r="OIL289" s="1"/>
      <c r="OIM289" s="1"/>
      <c r="OIN289" s="1"/>
      <c r="OIO289" s="1"/>
      <c r="OIP289" s="1"/>
      <c r="OIQ289" s="1"/>
      <c r="OIR289" s="1"/>
      <c r="OIS289" s="1"/>
      <c r="OIT289" s="1"/>
      <c r="OIU289" s="1"/>
      <c r="OIV289" s="1"/>
      <c r="OIW289" s="1"/>
      <c r="OIX289" s="1"/>
      <c r="OIY289" s="1"/>
      <c r="OIZ289" s="1"/>
      <c r="OJA289" s="1"/>
      <c r="OJB289" s="1"/>
      <c r="OJC289" s="1"/>
      <c r="OJD289" s="1"/>
      <c r="OJE289" s="1"/>
      <c r="OJF289" s="1"/>
      <c r="OJG289" s="1"/>
      <c r="OJH289" s="1"/>
      <c r="OJI289" s="1"/>
      <c r="OJJ289" s="1"/>
      <c r="OJK289" s="1"/>
      <c r="OJL289" s="1"/>
      <c r="OJM289" s="1"/>
      <c r="OJN289" s="1"/>
      <c r="OJO289" s="1"/>
      <c r="OJP289" s="1"/>
      <c r="OJQ289" s="1"/>
      <c r="OJR289" s="1"/>
      <c r="OJS289" s="1"/>
      <c r="OJT289" s="1"/>
      <c r="OJU289" s="1"/>
      <c r="OJV289" s="1"/>
      <c r="OJW289" s="1"/>
      <c r="OJX289" s="1"/>
      <c r="OJY289" s="1"/>
      <c r="OJZ289" s="1"/>
      <c r="OKA289" s="1"/>
      <c r="OKB289" s="1"/>
      <c r="OKC289" s="1"/>
      <c r="OKD289" s="1"/>
      <c r="OKE289" s="1"/>
      <c r="OKF289" s="1"/>
      <c r="OKG289" s="1"/>
      <c r="OKH289" s="1"/>
      <c r="OKI289" s="1"/>
      <c r="OKJ289" s="1"/>
      <c r="OKK289" s="1"/>
      <c r="OKL289" s="1"/>
      <c r="OKM289" s="1"/>
      <c r="OKN289" s="1"/>
      <c r="OKO289" s="1"/>
      <c r="OKP289" s="1"/>
      <c r="OKQ289" s="1"/>
      <c r="OKR289" s="1"/>
      <c r="OKS289" s="1"/>
      <c r="OKT289" s="1"/>
      <c r="OKU289" s="1"/>
      <c r="OKV289" s="1"/>
      <c r="OKW289" s="1"/>
      <c r="OKX289" s="1"/>
      <c r="OKY289" s="1"/>
      <c r="OKZ289" s="1"/>
      <c r="OLA289" s="1"/>
      <c r="OLB289" s="1"/>
      <c r="OLC289" s="1"/>
      <c r="OLD289" s="1"/>
      <c r="OLE289" s="1"/>
      <c r="OLF289" s="1"/>
      <c r="OLG289" s="1"/>
      <c r="OLH289" s="1"/>
      <c r="OLI289" s="1"/>
      <c r="OLJ289" s="1"/>
      <c r="OLK289" s="1"/>
      <c r="OLL289" s="1"/>
      <c r="OLM289" s="1"/>
      <c r="OLN289" s="1"/>
      <c r="OLO289" s="1"/>
      <c r="OLP289" s="1"/>
      <c r="OLQ289" s="1"/>
      <c r="OLR289" s="1"/>
      <c r="OLS289" s="1"/>
      <c r="OLT289" s="1"/>
      <c r="OLU289" s="1"/>
      <c r="OLV289" s="1"/>
      <c r="OLW289" s="1"/>
      <c r="OLX289" s="1"/>
      <c r="OLY289" s="1"/>
      <c r="OLZ289" s="1"/>
      <c r="OMA289" s="1"/>
      <c r="OMB289" s="1"/>
      <c r="OMC289" s="1"/>
      <c r="OMD289" s="1"/>
      <c r="OME289" s="1"/>
      <c r="OMF289" s="1"/>
      <c r="OMG289" s="1"/>
      <c r="OMH289" s="1"/>
      <c r="OMI289" s="1"/>
      <c r="OMJ289" s="1"/>
      <c r="OMK289" s="1"/>
      <c r="OML289" s="1"/>
      <c r="OMM289" s="1"/>
      <c r="OMN289" s="1"/>
      <c r="OMO289" s="1"/>
      <c r="OMP289" s="1"/>
      <c r="OMQ289" s="1"/>
      <c r="OMR289" s="1"/>
      <c r="OMS289" s="1"/>
      <c r="OMT289" s="1"/>
      <c r="OMU289" s="1"/>
      <c r="OMV289" s="1"/>
      <c r="OMW289" s="1"/>
      <c r="OMX289" s="1"/>
      <c r="OMY289" s="1"/>
      <c r="OMZ289" s="1"/>
      <c r="ONA289" s="1"/>
      <c r="ONB289" s="1"/>
      <c r="ONC289" s="1"/>
      <c r="OND289" s="1"/>
      <c r="ONE289" s="1"/>
      <c r="ONF289" s="1"/>
      <c r="ONG289" s="1"/>
      <c r="ONH289" s="1"/>
      <c r="ONI289" s="1"/>
      <c r="ONJ289" s="1"/>
      <c r="ONK289" s="1"/>
      <c r="ONL289" s="1"/>
      <c r="ONM289" s="1"/>
      <c r="ONN289" s="1"/>
      <c r="ONO289" s="1"/>
      <c r="ONP289" s="1"/>
      <c r="ONQ289" s="1"/>
      <c r="ONR289" s="1"/>
      <c r="ONS289" s="1"/>
      <c r="ONT289" s="1"/>
      <c r="ONU289" s="1"/>
      <c r="ONV289" s="1"/>
      <c r="ONW289" s="1"/>
      <c r="ONX289" s="1"/>
      <c r="ONY289" s="1"/>
      <c r="ONZ289" s="1"/>
      <c r="OOA289" s="1"/>
      <c r="OOB289" s="1"/>
      <c r="OOC289" s="1"/>
      <c r="OOD289" s="1"/>
      <c r="OOE289" s="1"/>
      <c r="OOF289" s="1"/>
      <c r="OOG289" s="1"/>
      <c r="OOH289" s="1"/>
      <c r="OOI289" s="1"/>
      <c r="OOJ289" s="1"/>
      <c r="OOK289" s="1"/>
      <c r="OOL289" s="1"/>
      <c r="OOM289" s="1"/>
      <c r="OON289" s="1"/>
      <c r="OOO289" s="1"/>
      <c r="OOP289" s="1"/>
      <c r="OOQ289" s="1"/>
      <c r="OOR289" s="1"/>
      <c r="OOS289" s="1"/>
      <c r="OOT289" s="1"/>
      <c r="OOU289" s="1"/>
      <c r="OOV289" s="1"/>
      <c r="OOW289" s="1"/>
      <c r="OOX289" s="1"/>
      <c r="OOY289" s="1"/>
      <c r="OOZ289" s="1"/>
      <c r="OPA289" s="1"/>
      <c r="OPB289" s="1"/>
      <c r="OPC289" s="1"/>
      <c r="OPD289" s="1"/>
      <c r="OPE289" s="1"/>
      <c r="OPF289" s="1"/>
      <c r="OPG289" s="1"/>
      <c r="OPH289" s="1"/>
      <c r="OPI289" s="1"/>
      <c r="OPJ289" s="1"/>
      <c r="OPK289" s="1"/>
      <c r="OPL289" s="1"/>
      <c r="OPM289" s="1"/>
      <c r="OPN289" s="1"/>
      <c r="OPO289" s="1"/>
      <c r="OPP289" s="1"/>
      <c r="OPQ289" s="1"/>
      <c r="OPR289" s="1"/>
      <c r="OPS289" s="1"/>
      <c r="OPT289" s="1"/>
      <c r="OPU289" s="1"/>
      <c r="OPV289" s="1"/>
      <c r="OPW289" s="1"/>
      <c r="OPX289" s="1"/>
      <c r="OPY289" s="1"/>
      <c r="OPZ289" s="1"/>
      <c r="OQA289" s="1"/>
      <c r="OQB289" s="1"/>
      <c r="OQC289" s="1"/>
      <c r="OQD289" s="1"/>
      <c r="OQE289" s="1"/>
      <c r="OQF289" s="1"/>
      <c r="OQG289" s="1"/>
      <c r="OQH289" s="1"/>
      <c r="OQI289" s="1"/>
      <c r="OQJ289" s="1"/>
      <c r="OQK289" s="1"/>
      <c r="OQL289" s="1"/>
      <c r="OQM289" s="1"/>
      <c r="OQN289" s="1"/>
      <c r="OQO289" s="1"/>
      <c r="OQP289" s="1"/>
      <c r="OQQ289" s="1"/>
      <c r="OQR289" s="1"/>
      <c r="OQS289" s="1"/>
      <c r="OQT289" s="1"/>
      <c r="OQU289" s="1"/>
      <c r="OQV289" s="1"/>
      <c r="OQW289" s="1"/>
      <c r="OQX289" s="1"/>
      <c r="OQY289" s="1"/>
      <c r="OQZ289" s="1"/>
      <c r="ORA289" s="1"/>
      <c r="ORB289" s="1"/>
      <c r="ORC289" s="1"/>
      <c r="ORD289" s="1"/>
      <c r="ORE289" s="1"/>
      <c r="ORF289" s="1"/>
      <c r="ORG289" s="1"/>
      <c r="ORH289" s="1"/>
      <c r="ORI289" s="1"/>
      <c r="ORJ289" s="1"/>
      <c r="ORK289" s="1"/>
      <c r="ORL289" s="1"/>
      <c r="ORM289" s="1"/>
      <c r="ORN289" s="1"/>
      <c r="ORO289" s="1"/>
      <c r="ORP289" s="1"/>
      <c r="ORQ289" s="1"/>
      <c r="ORR289" s="1"/>
      <c r="ORS289" s="1"/>
      <c r="ORT289" s="1"/>
      <c r="ORU289" s="1"/>
      <c r="ORV289" s="1"/>
      <c r="ORW289" s="1"/>
      <c r="ORX289" s="1"/>
      <c r="ORY289" s="1"/>
      <c r="ORZ289" s="1"/>
      <c r="OSA289" s="1"/>
      <c r="OSB289" s="1"/>
      <c r="OSC289" s="1"/>
      <c r="OSD289" s="1"/>
      <c r="OSE289" s="1"/>
      <c r="OSF289" s="1"/>
      <c r="OSG289" s="1"/>
      <c r="OSH289" s="1"/>
      <c r="OSI289" s="1"/>
      <c r="OSJ289" s="1"/>
      <c r="OSK289" s="1"/>
      <c r="OSL289" s="1"/>
      <c r="OSM289" s="1"/>
      <c r="OSN289" s="1"/>
      <c r="OSO289" s="1"/>
      <c r="OSP289" s="1"/>
      <c r="OSQ289" s="1"/>
      <c r="OSR289" s="1"/>
      <c r="OSS289" s="1"/>
      <c r="OST289" s="1"/>
      <c r="OSU289" s="1"/>
      <c r="OSV289" s="1"/>
      <c r="OSW289" s="1"/>
      <c r="OSX289" s="1"/>
      <c r="OSY289" s="1"/>
      <c r="OSZ289" s="1"/>
      <c r="OTA289" s="1"/>
      <c r="OTB289" s="1"/>
      <c r="OTC289" s="1"/>
      <c r="OTD289" s="1"/>
      <c r="OTE289" s="1"/>
      <c r="OTF289" s="1"/>
      <c r="OTG289" s="1"/>
      <c r="OTH289" s="1"/>
      <c r="OTI289" s="1"/>
      <c r="OTJ289" s="1"/>
      <c r="OTK289" s="1"/>
      <c r="OTL289" s="1"/>
      <c r="OTM289" s="1"/>
      <c r="OTN289" s="1"/>
      <c r="OTO289" s="1"/>
      <c r="OTP289" s="1"/>
      <c r="OTQ289" s="1"/>
      <c r="OTR289" s="1"/>
      <c r="OTS289" s="1"/>
      <c r="OTT289" s="1"/>
      <c r="OTU289" s="1"/>
      <c r="OTV289" s="1"/>
      <c r="OTW289" s="1"/>
      <c r="OTX289" s="1"/>
      <c r="OTY289" s="1"/>
      <c r="OTZ289" s="1"/>
      <c r="OUA289" s="1"/>
      <c r="OUB289" s="1"/>
      <c r="OUC289" s="1"/>
      <c r="OUD289" s="1"/>
      <c r="OUE289" s="1"/>
      <c r="OUF289" s="1"/>
      <c r="OUG289" s="1"/>
      <c r="OUH289" s="1"/>
      <c r="OUI289" s="1"/>
      <c r="OUJ289" s="1"/>
      <c r="OUK289" s="1"/>
      <c r="OUL289" s="1"/>
      <c r="OUM289" s="1"/>
      <c r="OUN289" s="1"/>
      <c r="OUO289" s="1"/>
      <c r="OUP289" s="1"/>
      <c r="OUQ289" s="1"/>
      <c r="OUR289" s="1"/>
      <c r="OUS289" s="1"/>
      <c r="OUT289" s="1"/>
      <c r="OUU289" s="1"/>
      <c r="OUV289" s="1"/>
      <c r="OUW289" s="1"/>
      <c r="OUX289" s="1"/>
      <c r="OUY289" s="1"/>
      <c r="OUZ289" s="1"/>
      <c r="OVA289" s="1"/>
      <c r="OVB289" s="1"/>
      <c r="OVC289" s="1"/>
      <c r="OVD289" s="1"/>
      <c r="OVE289" s="1"/>
      <c r="OVF289" s="1"/>
      <c r="OVG289" s="1"/>
      <c r="OVH289" s="1"/>
      <c r="OVI289" s="1"/>
      <c r="OVJ289" s="1"/>
      <c r="OVK289" s="1"/>
      <c r="OVL289" s="1"/>
      <c r="OVM289" s="1"/>
      <c r="OVN289" s="1"/>
      <c r="OVO289" s="1"/>
      <c r="OVP289" s="1"/>
      <c r="OVQ289" s="1"/>
      <c r="OVR289" s="1"/>
      <c r="OVS289" s="1"/>
      <c r="OVT289" s="1"/>
      <c r="OVU289" s="1"/>
      <c r="OVV289" s="1"/>
      <c r="OVW289" s="1"/>
      <c r="OVX289" s="1"/>
      <c r="OVY289" s="1"/>
      <c r="OVZ289" s="1"/>
      <c r="OWA289" s="1"/>
      <c r="OWB289" s="1"/>
      <c r="OWC289" s="1"/>
      <c r="OWD289" s="1"/>
      <c r="OWE289" s="1"/>
      <c r="OWF289" s="1"/>
      <c r="OWG289" s="1"/>
      <c r="OWH289" s="1"/>
      <c r="OWI289" s="1"/>
      <c r="OWJ289" s="1"/>
      <c r="OWK289" s="1"/>
      <c r="OWL289" s="1"/>
      <c r="OWM289" s="1"/>
      <c r="OWN289" s="1"/>
      <c r="OWO289" s="1"/>
      <c r="OWP289" s="1"/>
      <c r="OWQ289" s="1"/>
      <c r="OWR289" s="1"/>
      <c r="OWS289" s="1"/>
      <c r="OWT289" s="1"/>
      <c r="OWU289" s="1"/>
      <c r="OWV289" s="1"/>
      <c r="OWW289" s="1"/>
      <c r="OWX289" s="1"/>
      <c r="OWY289" s="1"/>
      <c r="OWZ289" s="1"/>
      <c r="OXA289" s="1"/>
      <c r="OXB289" s="1"/>
      <c r="OXC289" s="1"/>
      <c r="OXD289" s="1"/>
      <c r="OXE289" s="1"/>
      <c r="OXF289" s="1"/>
      <c r="OXG289" s="1"/>
      <c r="OXH289" s="1"/>
      <c r="OXI289" s="1"/>
      <c r="OXJ289" s="1"/>
      <c r="OXK289" s="1"/>
      <c r="OXL289" s="1"/>
      <c r="OXM289" s="1"/>
      <c r="OXN289" s="1"/>
      <c r="OXO289" s="1"/>
      <c r="OXP289" s="1"/>
      <c r="OXQ289" s="1"/>
      <c r="OXR289" s="1"/>
      <c r="OXS289" s="1"/>
      <c r="OXT289" s="1"/>
      <c r="OXU289" s="1"/>
      <c r="OXV289" s="1"/>
      <c r="OXW289" s="1"/>
      <c r="OXX289" s="1"/>
      <c r="OXY289" s="1"/>
      <c r="OXZ289" s="1"/>
      <c r="OYA289" s="1"/>
      <c r="OYB289" s="1"/>
      <c r="OYC289" s="1"/>
      <c r="OYD289" s="1"/>
      <c r="OYE289" s="1"/>
      <c r="OYF289" s="1"/>
      <c r="OYG289" s="1"/>
      <c r="OYH289" s="1"/>
      <c r="OYI289" s="1"/>
      <c r="OYJ289" s="1"/>
      <c r="OYK289" s="1"/>
      <c r="OYL289" s="1"/>
      <c r="OYM289" s="1"/>
      <c r="OYN289" s="1"/>
      <c r="OYO289" s="1"/>
      <c r="OYP289" s="1"/>
      <c r="OYQ289" s="1"/>
      <c r="OYR289" s="1"/>
      <c r="OYS289" s="1"/>
      <c r="OYT289" s="1"/>
      <c r="OYU289" s="1"/>
      <c r="OYV289" s="1"/>
      <c r="OYW289" s="1"/>
      <c r="OYX289" s="1"/>
      <c r="OYY289" s="1"/>
      <c r="OYZ289" s="1"/>
      <c r="OZA289" s="1"/>
      <c r="OZB289" s="1"/>
      <c r="OZC289" s="1"/>
      <c r="OZD289" s="1"/>
      <c r="OZE289" s="1"/>
      <c r="OZF289" s="1"/>
      <c r="OZG289" s="1"/>
      <c r="OZH289" s="1"/>
      <c r="OZI289" s="1"/>
      <c r="OZJ289" s="1"/>
      <c r="OZK289" s="1"/>
      <c r="OZL289" s="1"/>
      <c r="OZM289" s="1"/>
      <c r="OZN289" s="1"/>
      <c r="OZO289" s="1"/>
      <c r="OZP289" s="1"/>
      <c r="OZQ289" s="1"/>
      <c r="OZR289" s="1"/>
      <c r="OZS289" s="1"/>
      <c r="OZT289" s="1"/>
      <c r="OZU289" s="1"/>
      <c r="OZV289" s="1"/>
      <c r="OZW289" s="1"/>
      <c r="OZX289" s="1"/>
      <c r="OZY289" s="1"/>
      <c r="OZZ289" s="1"/>
      <c r="PAA289" s="1"/>
      <c r="PAB289" s="1"/>
      <c r="PAC289" s="1"/>
      <c r="PAD289" s="1"/>
      <c r="PAE289" s="1"/>
      <c r="PAF289" s="1"/>
      <c r="PAG289" s="1"/>
      <c r="PAH289" s="1"/>
      <c r="PAI289" s="1"/>
      <c r="PAJ289" s="1"/>
      <c r="PAK289" s="1"/>
      <c r="PAL289" s="1"/>
      <c r="PAM289" s="1"/>
      <c r="PAN289" s="1"/>
      <c r="PAO289" s="1"/>
      <c r="PAP289" s="1"/>
      <c r="PAQ289" s="1"/>
      <c r="PAR289" s="1"/>
      <c r="PAS289" s="1"/>
      <c r="PAT289" s="1"/>
      <c r="PAU289" s="1"/>
      <c r="PAV289" s="1"/>
      <c r="PAW289" s="1"/>
      <c r="PAX289" s="1"/>
      <c r="PAY289" s="1"/>
      <c r="PAZ289" s="1"/>
      <c r="PBA289" s="1"/>
      <c r="PBB289" s="1"/>
      <c r="PBC289" s="1"/>
      <c r="PBD289" s="1"/>
      <c r="PBE289" s="1"/>
      <c r="PBF289" s="1"/>
      <c r="PBG289" s="1"/>
      <c r="PBH289" s="1"/>
      <c r="PBI289" s="1"/>
      <c r="PBJ289" s="1"/>
      <c r="PBK289" s="1"/>
      <c r="PBL289" s="1"/>
      <c r="PBM289" s="1"/>
      <c r="PBN289" s="1"/>
      <c r="PBO289" s="1"/>
      <c r="PBP289" s="1"/>
      <c r="PBQ289" s="1"/>
      <c r="PBR289" s="1"/>
      <c r="PBS289" s="1"/>
      <c r="PBT289" s="1"/>
      <c r="PBU289" s="1"/>
      <c r="PBV289" s="1"/>
      <c r="PBW289" s="1"/>
      <c r="PBX289" s="1"/>
      <c r="PBY289" s="1"/>
      <c r="PBZ289" s="1"/>
      <c r="PCA289" s="1"/>
      <c r="PCB289" s="1"/>
      <c r="PCC289" s="1"/>
      <c r="PCD289" s="1"/>
      <c r="PCE289" s="1"/>
      <c r="PCF289" s="1"/>
      <c r="PCG289" s="1"/>
      <c r="PCH289" s="1"/>
      <c r="PCI289" s="1"/>
      <c r="PCJ289" s="1"/>
      <c r="PCK289" s="1"/>
      <c r="PCL289" s="1"/>
      <c r="PCM289" s="1"/>
      <c r="PCN289" s="1"/>
      <c r="PCO289" s="1"/>
      <c r="PCP289" s="1"/>
      <c r="PCQ289" s="1"/>
      <c r="PCR289" s="1"/>
      <c r="PCS289" s="1"/>
      <c r="PCT289" s="1"/>
      <c r="PCU289" s="1"/>
      <c r="PCV289" s="1"/>
      <c r="PCW289" s="1"/>
      <c r="PCX289" s="1"/>
      <c r="PCY289" s="1"/>
      <c r="PCZ289" s="1"/>
      <c r="PDA289" s="1"/>
      <c r="PDB289" s="1"/>
      <c r="PDC289" s="1"/>
      <c r="PDD289" s="1"/>
      <c r="PDE289" s="1"/>
      <c r="PDF289" s="1"/>
      <c r="PDG289" s="1"/>
      <c r="PDH289" s="1"/>
      <c r="PDI289" s="1"/>
      <c r="PDJ289" s="1"/>
      <c r="PDK289" s="1"/>
      <c r="PDL289" s="1"/>
      <c r="PDM289" s="1"/>
      <c r="PDN289" s="1"/>
      <c r="PDO289" s="1"/>
      <c r="PDP289" s="1"/>
      <c r="PDQ289" s="1"/>
      <c r="PDR289" s="1"/>
      <c r="PDS289" s="1"/>
      <c r="PDT289" s="1"/>
      <c r="PDU289" s="1"/>
      <c r="PDV289" s="1"/>
      <c r="PDW289" s="1"/>
      <c r="PDX289" s="1"/>
      <c r="PDY289" s="1"/>
      <c r="PDZ289" s="1"/>
      <c r="PEA289" s="1"/>
      <c r="PEB289" s="1"/>
      <c r="PEC289" s="1"/>
      <c r="PED289" s="1"/>
      <c r="PEE289" s="1"/>
      <c r="PEF289" s="1"/>
      <c r="PEG289" s="1"/>
      <c r="PEH289" s="1"/>
      <c r="PEI289" s="1"/>
      <c r="PEJ289" s="1"/>
      <c r="PEK289" s="1"/>
      <c r="PEL289" s="1"/>
      <c r="PEM289" s="1"/>
      <c r="PEN289" s="1"/>
      <c r="PEO289" s="1"/>
      <c r="PEP289" s="1"/>
      <c r="PEQ289" s="1"/>
      <c r="PER289" s="1"/>
      <c r="PES289" s="1"/>
      <c r="PET289" s="1"/>
      <c r="PEU289" s="1"/>
      <c r="PEV289" s="1"/>
      <c r="PEW289" s="1"/>
      <c r="PEX289" s="1"/>
      <c r="PEY289" s="1"/>
      <c r="PEZ289" s="1"/>
      <c r="PFA289" s="1"/>
      <c r="PFB289" s="1"/>
      <c r="PFC289" s="1"/>
      <c r="PFD289" s="1"/>
      <c r="PFE289" s="1"/>
      <c r="PFF289" s="1"/>
      <c r="PFG289" s="1"/>
      <c r="PFH289" s="1"/>
      <c r="PFI289" s="1"/>
      <c r="PFJ289" s="1"/>
      <c r="PFK289" s="1"/>
      <c r="PFL289" s="1"/>
      <c r="PFM289" s="1"/>
      <c r="PFN289" s="1"/>
      <c r="PFO289" s="1"/>
      <c r="PFP289" s="1"/>
      <c r="PFQ289" s="1"/>
      <c r="PFR289" s="1"/>
      <c r="PFS289" s="1"/>
      <c r="PFT289" s="1"/>
      <c r="PFU289" s="1"/>
      <c r="PFV289" s="1"/>
      <c r="PFW289" s="1"/>
      <c r="PFX289" s="1"/>
      <c r="PFY289" s="1"/>
      <c r="PFZ289" s="1"/>
      <c r="PGA289" s="1"/>
      <c r="PGB289" s="1"/>
      <c r="PGC289" s="1"/>
      <c r="PGD289" s="1"/>
      <c r="PGE289" s="1"/>
      <c r="PGF289" s="1"/>
      <c r="PGG289" s="1"/>
      <c r="PGH289" s="1"/>
      <c r="PGI289" s="1"/>
      <c r="PGJ289" s="1"/>
      <c r="PGK289" s="1"/>
      <c r="PGL289" s="1"/>
      <c r="PGM289" s="1"/>
      <c r="PGN289" s="1"/>
      <c r="PGO289" s="1"/>
      <c r="PGP289" s="1"/>
      <c r="PGQ289" s="1"/>
      <c r="PGR289" s="1"/>
      <c r="PGS289" s="1"/>
      <c r="PGT289" s="1"/>
      <c r="PGU289" s="1"/>
      <c r="PGV289" s="1"/>
      <c r="PGW289" s="1"/>
      <c r="PGX289" s="1"/>
      <c r="PGY289" s="1"/>
      <c r="PGZ289" s="1"/>
      <c r="PHA289" s="1"/>
      <c r="PHB289" s="1"/>
      <c r="PHC289" s="1"/>
      <c r="PHD289" s="1"/>
      <c r="PHE289" s="1"/>
      <c r="PHF289" s="1"/>
      <c r="PHG289" s="1"/>
      <c r="PHH289" s="1"/>
      <c r="PHI289" s="1"/>
      <c r="PHJ289" s="1"/>
      <c r="PHK289" s="1"/>
      <c r="PHL289" s="1"/>
      <c r="PHM289" s="1"/>
      <c r="PHN289" s="1"/>
      <c r="PHO289" s="1"/>
      <c r="PHP289" s="1"/>
      <c r="PHQ289" s="1"/>
      <c r="PHR289" s="1"/>
      <c r="PHS289" s="1"/>
      <c r="PHT289" s="1"/>
      <c r="PHU289" s="1"/>
      <c r="PHV289" s="1"/>
      <c r="PHW289" s="1"/>
      <c r="PHX289" s="1"/>
      <c r="PHY289" s="1"/>
      <c r="PHZ289" s="1"/>
      <c r="PIA289" s="1"/>
      <c r="PIB289" s="1"/>
      <c r="PIC289" s="1"/>
      <c r="PID289" s="1"/>
      <c r="PIE289" s="1"/>
      <c r="PIF289" s="1"/>
      <c r="PIG289" s="1"/>
      <c r="PIH289" s="1"/>
      <c r="PII289" s="1"/>
      <c r="PIJ289" s="1"/>
      <c r="PIK289" s="1"/>
      <c r="PIL289" s="1"/>
      <c r="PIM289" s="1"/>
      <c r="PIN289" s="1"/>
      <c r="PIO289" s="1"/>
      <c r="PIP289" s="1"/>
      <c r="PIQ289" s="1"/>
      <c r="PIR289" s="1"/>
      <c r="PIS289" s="1"/>
      <c r="PIT289" s="1"/>
      <c r="PIU289" s="1"/>
      <c r="PIV289" s="1"/>
      <c r="PIW289" s="1"/>
      <c r="PIX289" s="1"/>
      <c r="PIY289" s="1"/>
      <c r="PIZ289" s="1"/>
      <c r="PJA289" s="1"/>
      <c r="PJB289" s="1"/>
      <c r="PJC289" s="1"/>
      <c r="PJD289" s="1"/>
      <c r="PJE289" s="1"/>
      <c r="PJF289" s="1"/>
      <c r="PJG289" s="1"/>
      <c r="PJH289" s="1"/>
      <c r="PJI289" s="1"/>
      <c r="PJJ289" s="1"/>
      <c r="PJK289" s="1"/>
      <c r="PJL289" s="1"/>
      <c r="PJM289" s="1"/>
      <c r="PJN289" s="1"/>
      <c r="PJO289" s="1"/>
      <c r="PJP289" s="1"/>
      <c r="PJQ289" s="1"/>
      <c r="PJR289" s="1"/>
      <c r="PJS289" s="1"/>
      <c r="PJT289" s="1"/>
      <c r="PJU289" s="1"/>
      <c r="PJV289" s="1"/>
      <c r="PJW289" s="1"/>
      <c r="PJX289" s="1"/>
      <c r="PJY289" s="1"/>
      <c r="PJZ289" s="1"/>
      <c r="PKA289" s="1"/>
      <c r="PKB289" s="1"/>
      <c r="PKC289" s="1"/>
      <c r="PKD289" s="1"/>
      <c r="PKE289" s="1"/>
      <c r="PKF289" s="1"/>
      <c r="PKG289" s="1"/>
      <c r="PKH289" s="1"/>
      <c r="PKI289" s="1"/>
      <c r="PKJ289" s="1"/>
      <c r="PKK289" s="1"/>
      <c r="PKL289" s="1"/>
      <c r="PKM289" s="1"/>
      <c r="PKN289" s="1"/>
      <c r="PKO289" s="1"/>
      <c r="PKP289" s="1"/>
      <c r="PKQ289" s="1"/>
      <c r="PKR289" s="1"/>
      <c r="PKS289" s="1"/>
      <c r="PKT289" s="1"/>
      <c r="PKU289" s="1"/>
      <c r="PKV289" s="1"/>
      <c r="PKW289" s="1"/>
      <c r="PKX289" s="1"/>
      <c r="PKY289" s="1"/>
      <c r="PKZ289" s="1"/>
      <c r="PLA289" s="1"/>
      <c r="PLB289" s="1"/>
      <c r="PLC289" s="1"/>
      <c r="PLD289" s="1"/>
      <c r="PLE289" s="1"/>
      <c r="PLF289" s="1"/>
      <c r="PLG289" s="1"/>
      <c r="PLH289" s="1"/>
      <c r="PLI289" s="1"/>
      <c r="PLJ289" s="1"/>
      <c r="PLK289" s="1"/>
      <c r="PLL289" s="1"/>
      <c r="PLM289" s="1"/>
      <c r="PLN289" s="1"/>
      <c r="PLO289" s="1"/>
      <c r="PLP289" s="1"/>
      <c r="PLQ289" s="1"/>
      <c r="PLR289" s="1"/>
      <c r="PLS289" s="1"/>
      <c r="PLT289" s="1"/>
      <c r="PLU289" s="1"/>
      <c r="PLV289" s="1"/>
      <c r="PLW289" s="1"/>
      <c r="PLX289" s="1"/>
      <c r="PLY289" s="1"/>
      <c r="PLZ289" s="1"/>
      <c r="PMA289" s="1"/>
      <c r="PMB289" s="1"/>
      <c r="PMC289" s="1"/>
      <c r="PMD289" s="1"/>
      <c r="PME289" s="1"/>
      <c r="PMF289" s="1"/>
      <c r="PMG289" s="1"/>
      <c r="PMH289" s="1"/>
      <c r="PMI289" s="1"/>
      <c r="PMJ289" s="1"/>
      <c r="PMK289" s="1"/>
      <c r="PML289" s="1"/>
      <c r="PMM289" s="1"/>
      <c r="PMN289" s="1"/>
      <c r="PMO289" s="1"/>
      <c r="PMP289" s="1"/>
      <c r="PMQ289" s="1"/>
      <c r="PMR289" s="1"/>
      <c r="PMS289" s="1"/>
      <c r="PMT289" s="1"/>
      <c r="PMU289" s="1"/>
      <c r="PMV289" s="1"/>
      <c r="PMW289" s="1"/>
      <c r="PMX289" s="1"/>
      <c r="PMY289" s="1"/>
      <c r="PMZ289" s="1"/>
      <c r="PNA289" s="1"/>
      <c r="PNB289" s="1"/>
      <c r="PNC289" s="1"/>
      <c r="PND289" s="1"/>
      <c r="PNE289" s="1"/>
      <c r="PNF289" s="1"/>
      <c r="PNG289" s="1"/>
      <c r="PNH289" s="1"/>
      <c r="PNI289" s="1"/>
      <c r="PNJ289" s="1"/>
      <c r="PNK289" s="1"/>
      <c r="PNL289" s="1"/>
      <c r="PNM289" s="1"/>
      <c r="PNN289" s="1"/>
      <c r="PNO289" s="1"/>
      <c r="PNP289" s="1"/>
      <c r="PNQ289" s="1"/>
      <c r="PNR289" s="1"/>
      <c r="PNS289" s="1"/>
      <c r="PNT289" s="1"/>
      <c r="PNU289" s="1"/>
      <c r="PNV289" s="1"/>
      <c r="PNW289" s="1"/>
      <c r="PNX289" s="1"/>
      <c r="PNY289" s="1"/>
      <c r="PNZ289" s="1"/>
      <c r="POA289" s="1"/>
      <c r="POB289" s="1"/>
      <c r="POC289" s="1"/>
      <c r="POD289" s="1"/>
      <c r="POE289" s="1"/>
      <c r="POF289" s="1"/>
      <c r="POG289" s="1"/>
      <c r="POH289" s="1"/>
      <c r="POI289" s="1"/>
      <c r="POJ289" s="1"/>
      <c r="POK289" s="1"/>
      <c r="POL289" s="1"/>
      <c r="POM289" s="1"/>
      <c r="PON289" s="1"/>
      <c r="POO289" s="1"/>
      <c r="POP289" s="1"/>
      <c r="POQ289" s="1"/>
      <c r="POR289" s="1"/>
      <c r="POS289" s="1"/>
      <c r="POT289" s="1"/>
      <c r="POU289" s="1"/>
      <c r="POV289" s="1"/>
      <c r="POW289" s="1"/>
      <c r="POX289" s="1"/>
      <c r="POY289" s="1"/>
      <c r="POZ289" s="1"/>
      <c r="PPA289" s="1"/>
      <c r="PPB289" s="1"/>
      <c r="PPC289" s="1"/>
      <c r="PPD289" s="1"/>
      <c r="PPE289" s="1"/>
      <c r="PPF289" s="1"/>
      <c r="PPG289" s="1"/>
      <c r="PPH289" s="1"/>
      <c r="PPI289" s="1"/>
      <c r="PPJ289" s="1"/>
      <c r="PPK289" s="1"/>
      <c r="PPL289" s="1"/>
      <c r="PPM289" s="1"/>
      <c r="PPN289" s="1"/>
      <c r="PPO289" s="1"/>
      <c r="PPP289" s="1"/>
      <c r="PPQ289" s="1"/>
      <c r="PPR289" s="1"/>
      <c r="PPS289" s="1"/>
      <c r="PPT289" s="1"/>
      <c r="PPU289" s="1"/>
      <c r="PPV289" s="1"/>
      <c r="PPW289" s="1"/>
      <c r="PPX289" s="1"/>
      <c r="PPY289" s="1"/>
      <c r="PPZ289" s="1"/>
      <c r="PQA289" s="1"/>
      <c r="PQB289" s="1"/>
      <c r="PQC289" s="1"/>
      <c r="PQD289" s="1"/>
      <c r="PQE289" s="1"/>
      <c r="PQF289" s="1"/>
      <c r="PQG289" s="1"/>
      <c r="PQH289" s="1"/>
      <c r="PQI289" s="1"/>
      <c r="PQJ289" s="1"/>
      <c r="PQK289" s="1"/>
      <c r="PQL289" s="1"/>
      <c r="PQM289" s="1"/>
      <c r="PQN289" s="1"/>
      <c r="PQO289" s="1"/>
      <c r="PQP289" s="1"/>
      <c r="PQQ289" s="1"/>
      <c r="PQR289" s="1"/>
      <c r="PQS289" s="1"/>
      <c r="PQT289" s="1"/>
      <c r="PQU289" s="1"/>
      <c r="PQV289" s="1"/>
      <c r="PQW289" s="1"/>
      <c r="PQX289" s="1"/>
      <c r="PQY289" s="1"/>
      <c r="PQZ289" s="1"/>
      <c r="PRA289" s="1"/>
      <c r="PRB289" s="1"/>
      <c r="PRC289" s="1"/>
      <c r="PRD289" s="1"/>
      <c r="PRE289" s="1"/>
      <c r="PRF289" s="1"/>
      <c r="PRG289" s="1"/>
      <c r="PRH289" s="1"/>
      <c r="PRI289" s="1"/>
      <c r="PRJ289" s="1"/>
      <c r="PRK289" s="1"/>
      <c r="PRL289" s="1"/>
      <c r="PRM289" s="1"/>
      <c r="PRN289" s="1"/>
      <c r="PRO289" s="1"/>
      <c r="PRP289" s="1"/>
      <c r="PRQ289" s="1"/>
      <c r="PRR289" s="1"/>
      <c r="PRS289" s="1"/>
      <c r="PRT289" s="1"/>
      <c r="PRU289" s="1"/>
      <c r="PRV289" s="1"/>
      <c r="PRW289" s="1"/>
      <c r="PRX289" s="1"/>
      <c r="PRY289" s="1"/>
      <c r="PRZ289" s="1"/>
      <c r="PSA289" s="1"/>
      <c r="PSB289" s="1"/>
      <c r="PSC289" s="1"/>
      <c r="PSD289" s="1"/>
      <c r="PSE289" s="1"/>
      <c r="PSF289" s="1"/>
      <c r="PSG289" s="1"/>
      <c r="PSH289" s="1"/>
      <c r="PSI289" s="1"/>
      <c r="PSJ289" s="1"/>
      <c r="PSK289" s="1"/>
      <c r="PSL289" s="1"/>
      <c r="PSM289" s="1"/>
      <c r="PSN289" s="1"/>
      <c r="PSO289" s="1"/>
      <c r="PSP289" s="1"/>
      <c r="PSQ289" s="1"/>
      <c r="PSR289" s="1"/>
      <c r="PSS289" s="1"/>
      <c r="PST289" s="1"/>
      <c r="PSU289" s="1"/>
      <c r="PSV289" s="1"/>
      <c r="PSW289" s="1"/>
      <c r="PSX289" s="1"/>
      <c r="PSY289" s="1"/>
      <c r="PSZ289" s="1"/>
      <c r="PTA289" s="1"/>
      <c r="PTB289" s="1"/>
      <c r="PTC289" s="1"/>
      <c r="PTD289" s="1"/>
      <c r="PTE289" s="1"/>
      <c r="PTF289" s="1"/>
      <c r="PTG289" s="1"/>
      <c r="PTH289" s="1"/>
      <c r="PTI289" s="1"/>
      <c r="PTJ289" s="1"/>
      <c r="PTK289" s="1"/>
      <c r="PTL289" s="1"/>
      <c r="PTM289" s="1"/>
      <c r="PTN289" s="1"/>
      <c r="PTO289" s="1"/>
      <c r="PTP289" s="1"/>
      <c r="PTQ289" s="1"/>
      <c r="PTR289" s="1"/>
      <c r="PTS289" s="1"/>
      <c r="PTT289" s="1"/>
      <c r="PTU289" s="1"/>
      <c r="PTV289" s="1"/>
      <c r="PTW289" s="1"/>
      <c r="PTX289" s="1"/>
      <c r="PTY289" s="1"/>
      <c r="PTZ289" s="1"/>
      <c r="PUA289" s="1"/>
      <c r="PUB289" s="1"/>
      <c r="PUC289" s="1"/>
      <c r="PUD289" s="1"/>
      <c r="PUE289" s="1"/>
      <c r="PUF289" s="1"/>
      <c r="PUG289" s="1"/>
      <c r="PUH289" s="1"/>
      <c r="PUI289" s="1"/>
      <c r="PUJ289" s="1"/>
      <c r="PUK289" s="1"/>
      <c r="PUL289" s="1"/>
      <c r="PUM289" s="1"/>
      <c r="PUN289" s="1"/>
      <c r="PUO289" s="1"/>
      <c r="PUP289" s="1"/>
      <c r="PUQ289" s="1"/>
      <c r="PUR289" s="1"/>
      <c r="PUS289" s="1"/>
      <c r="PUT289" s="1"/>
      <c r="PUU289" s="1"/>
      <c r="PUV289" s="1"/>
      <c r="PUW289" s="1"/>
      <c r="PUX289" s="1"/>
      <c r="PUY289" s="1"/>
      <c r="PUZ289" s="1"/>
      <c r="PVA289" s="1"/>
      <c r="PVB289" s="1"/>
      <c r="PVC289" s="1"/>
      <c r="PVD289" s="1"/>
      <c r="PVE289" s="1"/>
      <c r="PVF289" s="1"/>
      <c r="PVG289" s="1"/>
      <c r="PVH289" s="1"/>
      <c r="PVI289" s="1"/>
      <c r="PVJ289" s="1"/>
      <c r="PVK289" s="1"/>
      <c r="PVL289" s="1"/>
      <c r="PVM289" s="1"/>
      <c r="PVN289" s="1"/>
      <c r="PVO289" s="1"/>
      <c r="PVP289" s="1"/>
      <c r="PVQ289" s="1"/>
      <c r="PVR289" s="1"/>
      <c r="PVS289" s="1"/>
      <c r="PVT289" s="1"/>
      <c r="PVU289" s="1"/>
      <c r="PVV289" s="1"/>
      <c r="PVW289" s="1"/>
      <c r="PVX289" s="1"/>
      <c r="PVY289" s="1"/>
      <c r="PVZ289" s="1"/>
      <c r="PWA289" s="1"/>
      <c r="PWB289" s="1"/>
      <c r="PWC289" s="1"/>
      <c r="PWD289" s="1"/>
      <c r="PWE289" s="1"/>
      <c r="PWF289" s="1"/>
      <c r="PWG289" s="1"/>
      <c r="PWH289" s="1"/>
      <c r="PWI289" s="1"/>
      <c r="PWJ289" s="1"/>
      <c r="PWK289" s="1"/>
      <c r="PWL289" s="1"/>
      <c r="PWM289" s="1"/>
      <c r="PWN289" s="1"/>
      <c r="PWO289" s="1"/>
      <c r="PWP289" s="1"/>
      <c r="PWQ289" s="1"/>
      <c r="PWR289" s="1"/>
      <c r="PWS289" s="1"/>
      <c r="PWT289" s="1"/>
      <c r="PWU289" s="1"/>
      <c r="PWV289" s="1"/>
      <c r="PWW289" s="1"/>
      <c r="PWX289" s="1"/>
      <c r="PWY289" s="1"/>
      <c r="PWZ289" s="1"/>
      <c r="PXA289" s="1"/>
      <c r="PXB289" s="1"/>
      <c r="PXC289" s="1"/>
      <c r="PXD289" s="1"/>
      <c r="PXE289" s="1"/>
      <c r="PXF289" s="1"/>
      <c r="PXG289" s="1"/>
      <c r="PXH289" s="1"/>
      <c r="PXI289" s="1"/>
      <c r="PXJ289" s="1"/>
      <c r="PXK289" s="1"/>
      <c r="PXL289" s="1"/>
      <c r="PXM289" s="1"/>
      <c r="PXN289" s="1"/>
      <c r="PXO289" s="1"/>
      <c r="PXP289" s="1"/>
      <c r="PXQ289" s="1"/>
      <c r="PXR289" s="1"/>
      <c r="PXS289" s="1"/>
      <c r="PXT289" s="1"/>
      <c r="PXU289" s="1"/>
      <c r="PXV289" s="1"/>
      <c r="PXW289" s="1"/>
      <c r="PXX289" s="1"/>
      <c r="PXY289" s="1"/>
      <c r="PXZ289" s="1"/>
      <c r="PYA289" s="1"/>
      <c r="PYB289" s="1"/>
      <c r="PYC289" s="1"/>
      <c r="PYD289" s="1"/>
      <c r="PYE289" s="1"/>
      <c r="PYF289" s="1"/>
      <c r="PYG289" s="1"/>
      <c r="PYH289" s="1"/>
      <c r="PYI289" s="1"/>
      <c r="PYJ289" s="1"/>
      <c r="PYK289" s="1"/>
      <c r="PYL289" s="1"/>
      <c r="PYM289" s="1"/>
      <c r="PYN289" s="1"/>
      <c r="PYO289" s="1"/>
      <c r="PYP289" s="1"/>
      <c r="PYQ289" s="1"/>
      <c r="PYR289" s="1"/>
      <c r="PYS289" s="1"/>
      <c r="PYT289" s="1"/>
      <c r="PYU289" s="1"/>
      <c r="PYV289" s="1"/>
      <c r="PYW289" s="1"/>
      <c r="PYX289" s="1"/>
      <c r="PYY289" s="1"/>
      <c r="PYZ289" s="1"/>
      <c r="PZA289" s="1"/>
      <c r="PZB289" s="1"/>
      <c r="PZC289" s="1"/>
      <c r="PZD289" s="1"/>
      <c r="PZE289" s="1"/>
      <c r="PZF289" s="1"/>
      <c r="PZG289" s="1"/>
      <c r="PZH289" s="1"/>
      <c r="PZI289" s="1"/>
      <c r="PZJ289" s="1"/>
      <c r="PZK289" s="1"/>
      <c r="PZL289" s="1"/>
      <c r="PZM289" s="1"/>
      <c r="PZN289" s="1"/>
      <c r="PZO289" s="1"/>
      <c r="PZP289" s="1"/>
      <c r="PZQ289" s="1"/>
      <c r="PZR289" s="1"/>
      <c r="PZS289" s="1"/>
      <c r="PZT289" s="1"/>
      <c r="PZU289" s="1"/>
      <c r="PZV289" s="1"/>
      <c r="PZW289" s="1"/>
      <c r="PZX289" s="1"/>
      <c r="PZY289" s="1"/>
      <c r="PZZ289" s="1"/>
      <c r="QAA289" s="1"/>
      <c r="QAB289" s="1"/>
      <c r="QAC289" s="1"/>
      <c r="QAD289" s="1"/>
      <c r="QAE289" s="1"/>
      <c r="QAF289" s="1"/>
      <c r="QAG289" s="1"/>
      <c r="QAH289" s="1"/>
      <c r="QAI289" s="1"/>
      <c r="QAJ289" s="1"/>
      <c r="QAK289" s="1"/>
      <c r="QAL289" s="1"/>
      <c r="QAM289" s="1"/>
      <c r="QAN289" s="1"/>
      <c r="QAO289" s="1"/>
      <c r="QAP289" s="1"/>
      <c r="QAQ289" s="1"/>
      <c r="QAR289" s="1"/>
      <c r="QAS289" s="1"/>
      <c r="QAT289" s="1"/>
      <c r="QAU289" s="1"/>
      <c r="QAV289" s="1"/>
      <c r="QAW289" s="1"/>
      <c r="QAX289" s="1"/>
      <c r="QAY289" s="1"/>
      <c r="QAZ289" s="1"/>
      <c r="QBA289" s="1"/>
      <c r="QBB289" s="1"/>
      <c r="QBC289" s="1"/>
      <c r="QBD289" s="1"/>
      <c r="QBE289" s="1"/>
      <c r="QBF289" s="1"/>
      <c r="QBG289" s="1"/>
      <c r="QBH289" s="1"/>
      <c r="QBI289" s="1"/>
      <c r="QBJ289" s="1"/>
      <c r="QBK289" s="1"/>
      <c r="QBL289" s="1"/>
      <c r="QBM289" s="1"/>
      <c r="QBN289" s="1"/>
      <c r="QBO289" s="1"/>
      <c r="QBP289" s="1"/>
      <c r="QBQ289" s="1"/>
      <c r="QBR289" s="1"/>
      <c r="QBS289" s="1"/>
      <c r="QBT289" s="1"/>
      <c r="QBU289" s="1"/>
      <c r="QBV289" s="1"/>
      <c r="QBW289" s="1"/>
      <c r="QBX289" s="1"/>
      <c r="QBY289" s="1"/>
      <c r="QBZ289" s="1"/>
      <c r="QCA289" s="1"/>
      <c r="QCB289" s="1"/>
      <c r="QCC289" s="1"/>
      <c r="QCD289" s="1"/>
      <c r="QCE289" s="1"/>
      <c r="QCF289" s="1"/>
      <c r="QCG289" s="1"/>
      <c r="QCH289" s="1"/>
      <c r="QCI289" s="1"/>
      <c r="QCJ289" s="1"/>
      <c r="QCK289" s="1"/>
      <c r="QCL289" s="1"/>
      <c r="QCM289" s="1"/>
      <c r="QCN289" s="1"/>
      <c r="QCO289" s="1"/>
      <c r="QCP289" s="1"/>
      <c r="QCQ289" s="1"/>
      <c r="QCR289" s="1"/>
      <c r="QCS289" s="1"/>
      <c r="QCT289" s="1"/>
      <c r="QCU289" s="1"/>
      <c r="QCV289" s="1"/>
      <c r="QCW289" s="1"/>
      <c r="QCX289" s="1"/>
      <c r="QCY289" s="1"/>
      <c r="QCZ289" s="1"/>
      <c r="QDA289" s="1"/>
      <c r="QDB289" s="1"/>
      <c r="QDC289" s="1"/>
      <c r="QDD289" s="1"/>
      <c r="QDE289" s="1"/>
      <c r="QDF289" s="1"/>
      <c r="QDG289" s="1"/>
      <c r="QDH289" s="1"/>
      <c r="QDI289" s="1"/>
      <c r="QDJ289" s="1"/>
      <c r="QDK289" s="1"/>
      <c r="QDL289" s="1"/>
      <c r="QDM289" s="1"/>
      <c r="QDN289" s="1"/>
      <c r="QDO289" s="1"/>
      <c r="QDP289" s="1"/>
      <c r="QDQ289" s="1"/>
      <c r="QDR289" s="1"/>
      <c r="QDS289" s="1"/>
      <c r="QDT289" s="1"/>
      <c r="QDU289" s="1"/>
      <c r="QDV289" s="1"/>
      <c r="QDW289" s="1"/>
      <c r="QDX289" s="1"/>
      <c r="QDY289" s="1"/>
      <c r="QDZ289" s="1"/>
      <c r="QEA289" s="1"/>
      <c r="QEB289" s="1"/>
      <c r="QEC289" s="1"/>
      <c r="QED289" s="1"/>
      <c r="QEE289" s="1"/>
      <c r="QEF289" s="1"/>
      <c r="QEG289" s="1"/>
      <c r="QEH289" s="1"/>
      <c r="QEI289" s="1"/>
      <c r="QEJ289" s="1"/>
      <c r="QEK289" s="1"/>
      <c r="QEL289" s="1"/>
      <c r="QEM289" s="1"/>
      <c r="QEN289" s="1"/>
      <c r="QEO289" s="1"/>
      <c r="QEP289" s="1"/>
      <c r="QEQ289" s="1"/>
      <c r="QER289" s="1"/>
      <c r="QES289" s="1"/>
      <c r="QET289" s="1"/>
      <c r="QEU289" s="1"/>
      <c r="QEV289" s="1"/>
      <c r="QEW289" s="1"/>
      <c r="QEX289" s="1"/>
      <c r="QEY289" s="1"/>
      <c r="QEZ289" s="1"/>
      <c r="QFA289" s="1"/>
      <c r="QFB289" s="1"/>
      <c r="QFC289" s="1"/>
      <c r="QFD289" s="1"/>
      <c r="QFE289" s="1"/>
      <c r="QFF289" s="1"/>
      <c r="QFG289" s="1"/>
      <c r="QFH289" s="1"/>
      <c r="QFI289" s="1"/>
      <c r="QFJ289" s="1"/>
      <c r="QFK289" s="1"/>
      <c r="QFL289" s="1"/>
      <c r="QFM289" s="1"/>
      <c r="QFN289" s="1"/>
      <c r="QFO289" s="1"/>
      <c r="QFP289" s="1"/>
      <c r="QFQ289" s="1"/>
      <c r="QFR289" s="1"/>
      <c r="QFS289" s="1"/>
      <c r="QFT289" s="1"/>
      <c r="QFU289" s="1"/>
      <c r="QFV289" s="1"/>
      <c r="QFW289" s="1"/>
      <c r="QFX289" s="1"/>
      <c r="QFY289" s="1"/>
      <c r="QFZ289" s="1"/>
      <c r="QGA289" s="1"/>
      <c r="QGB289" s="1"/>
      <c r="QGC289" s="1"/>
      <c r="QGD289" s="1"/>
      <c r="QGE289" s="1"/>
      <c r="QGF289" s="1"/>
      <c r="QGG289" s="1"/>
      <c r="QGH289" s="1"/>
      <c r="QGI289" s="1"/>
      <c r="QGJ289" s="1"/>
      <c r="QGK289" s="1"/>
      <c r="QGL289" s="1"/>
      <c r="QGM289" s="1"/>
      <c r="QGN289" s="1"/>
      <c r="QGO289" s="1"/>
      <c r="QGP289" s="1"/>
      <c r="QGQ289" s="1"/>
      <c r="QGR289" s="1"/>
      <c r="QGS289" s="1"/>
      <c r="QGT289" s="1"/>
      <c r="QGU289" s="1"/>
      <c r="QGV289" s="1"/>
      <c r="QGW289" s="1"/>
      <c r="QGX289" s="1"/>
      <c r="QGY289" s="1"/>
      <c r="QGZ289" s="1"/>
      <c r="QHA289" s="1"/>
      <c r="QHB289" s="1"/>
      <c r="QHC289" s="1"/>
      <c r="QHD289" s="1"/>
      <c r="QHE289" s="1"/>
      <c r="QHF289" s="1"/>
      <c r="QHG289" s="1"/>
      <c r="QHH289" s="1"/>
      <c r="QHI289" s="1"/>
      <c r="QHJ289" s="1"/>
      <c r="QHK289" s="1"/>
      <c r="QHL289" s="1"/>
      <c r="QHM289" s="1"/>
      <c r="QHN289" s="1"/>
      <c r="QHO289" s="1"/>
      <c r="QHP289" s="1"/>
      <c r="QHQ289" s="1"/>
      <c r="QHR289" s="1"/>
      <c r="QHS289" s="1"/>
      <c r="QHT289" s="1"/>
      <c r="QHU289" s="1"/>
      <c r="QHV289" s="1"/>
      <c r="QHW289" s="1"/>
      <c r="QHX289" s="1"/>
      <c r="QHY289" s="1"/>
      <c r="QHZ289" s="1"/>
      <c r="QIA289" s="1"/>
      <c r="QIB289" s="1"/>
      <c r="QIC289" s="1"/>
      <c r="QID289" s="1"/>
      <c r="QIE289" s="1"/>
      <c r="QIF289" s="1"/>
      <c r="QIG289" s="1"/>
      <c r="QIH289" s="1"/>
      <c r="QII289" s="1"/>
      <c r="QIJ289" s="1"/>
      <c r="QIK289" s="1"/>
      <c r="QIL289" s="1"/>
      <c r="QIM289" s="1"/>
      <c r="QIN289" s="1"/>
      <c r="QIO289" s="1"/>
      <c r="QIP289" s="1"/>
      <c r="QIQ289" s="1"/>
      <c r="QIR289" s="1"/>
      <c r="QIS289" s="1"/>
      <c r="QIT289" s="1"/>
      <c r="QIU289" s="1"/>
      <c r="QIV289" s="1"/>
      <c r="QIW289" s="1"/>
      <c r="QIX289" s="1"/>
      <c r="QIY289" s="1"/>
      <c r="QIZ289" s="1"/>
      <c r="QJA289" s="1"/>
      <c r="QJB289" s="1"/>
      <c r="QJC289" s="1"/>
      <c r="QJD289" s="1"/>
      <c r="QJE289" s="1"/>
      <c r="QJF289" s="1"/>
      <c r="QJG289" s="1"/>
      <c r="QJH289" s="1"/>
      <c r="QJI289" s="1"/>
      <c r="QJJ289" s="1"/>
      <c r="QJK289" s="1"/>
      <c r="QJL289" s="1"/>
      <c r="QJM289" s="1"/>
      <c r="QJN289" s="1"/>
      <c r="QJO289" s="1"/>
      <c r="QJP289" s="1"/>
      <c r="QJQ289" s="1"/>
      <c r="QJR289" s="1"/>
      <c r="QJS289" s="1"/>
      <c r="QJT289" s="1"/>
      <c r="QJU289" s="1"/>
      <c r="QJV289" s="1"/>
      <c r="QJW289" s="1"/>
      <c r="QJX289" s="1"/>
      <c r="QJY289" s="1"/>
      <c r="QJZ289" s="1"/>
      <c r="QKA289" s="1"/>
      <c r="QKB289" s="1"/>
      <c r="QKC289" s="1"/>
      <c r="QKD289" s="1"/>
      <c r="QKE289" s="1"/>
      <c r="QKF289" s="1"/>
      <c r="QKG289" s="1"/>
      <c r="QKH289" s="1"/>
      <c r="QKI289" s="1"/>
      <c r="QKJ289" s="1"/>
      <c r="QKK289" s="1"/>
      <c r="QKL289" s="1"/>
      <c r="QKM289" s="1"/>
      <c r="QKN289" s="1"/>
      <c r="QKO289" s="1"/>
      <c r="QKP289" s="1"/>
      <c r="QKQ289" s="1"/>
      <c r="QKR289" s="1"/>
      <c r="QKS289" s="1"/>
      <c r="QKT289" s="1"/>
      <c r="QKU289" s="1"/>
      <c r="QKV289" s="1"/>
      <c r="QKW289" s="1"/>
      <c r="QKX289" s="1"/>
      <c r="QKY289" s="1"/>
      <c r="QKZ289" s="1"/>
      <c r="QLA289" s="1"/>
      <c r="QLB289" s="1"/>
      <c r="QLC289" s="1"/>
      <c r="QLD289" s="1"/>
      <c r="QLE289" s="1"/>
      <c r="QLF289" s="1"/>
      <c r="QLG289" s="1"/>
      <c r="QLH289" s="1"/>
      <c r="QLI289" s="1"/>
      <c r="QLJ289" s="1"/>
      <c r="QLK289" s="1"/>
      <c r="QLL289" s="1"/>
      <c r="QLM289" s="1"/>
      <c r="QLN289" s="1"/>
      <c r="QLO289" s="1"/>
      <c r="QLP289" s="1"/>
      <c r="QLQ289" s="1"/>
      <c r="QLR289" s="1"/>
      <c r="QLS289" s="1"/>
      <c r="QLT289" s="1"/>
      <c r="QLU289" s="1"/>
      <c r="QLV289" s="1"/>
      <c r="QLW289" s="1"/>
      <c r="QLX289" s="1"/>
      <c r="QLY289" s="1"/>
      <c r="QLZ289" s="1"/>
      <c r="QMA289" s="1"/>
      <c r="QMB289" s="1"/>
      <c r="QMC289" s="1"/>
      <c r="QMD289" s="1"/>
      <c r="QME289" s="1"/>
      <c r="QMF289" s="1"/>
      <c r="QMG289" s="1"/>
      <c r="QMH289" s="1"/>
      <c r="QMI289" s="1"/>
      <c r="QMJ289" s="1"/>
      <c r="QMK289" s="1"/>
      <c r="QML289" s="1"/>
      <c r="QMM289" s="1"/>
      <c r="QMN289" s="1"/>
      <c r="QMO289" s="1"/>
      <c r="QMP289" s="1"/>
      <c r="QMQ289" s="1"/>
      <c r="QMR289" s="1"/>
      <c r="QMS289" s="1"/>
      <c r="QMT289" s="1"/>
      <c r="QMU289" s="1"/>
      <c r="QMV289" s="1"/>
      <c r="QMW289" s="1"/>
      <c r="QMX289" s="1"/>
      <c r="QMY289" s="1"/>
      <c r="QMZ289" s="1"/>
      <c r="QNA289" s="1"/>
      <c r="QNB289" s="1"/>
      <c r="QNC289" s="1"/>
      <c r="QND289" s="1"/>
      <c r="QNE289" s="1"/>
      <c r="QNF289" s="1"/>
      <c r="QNG289" s="1"/>
      <c r="QNH289" s="1"/>
      <c r="QNI289" s="1"/>
      <c r="QNJ289" s="1"/>
      <c r="QNK289" s="1"/>
      <c r="QNL289" s="1"/>
      <c r="QNM289" s="1"/>
      <c r="QNN289" s="1"/>
      <c r="QNO289" s="1"/>
      <c r="QNP289" s="1"/>
      <c r="QNQ289" s="1"/>
      <c r="QNR289" s="1"/>
      <c r="QNS289" s="1"/>
      <c r="QNT289" s="1"/>
      <c r="QNU289" s="1"/>
      <c r="QNV289" s="1"/>
      <c r="QNW289" s="1"/>
      <c r="QNX289" s="1"/>
      <c r="QNY289" s="1"/>
      <c r="QNZ289" s="1"/>
      <c r="QOA289" s="1"/>
      <c r="QOB289" s="1"/>
      <c r="QOC289" s="1"/>
      <c r="QOD289" s="1"/>
      <c r="QOE289" s="1"/>
      <c r="QOF289" s="1"/>
      <c r="QOG289" s="1"/>
      <c r="QOH289" s="1"/>
      <c r="QOI289" s="1"/>
      <c r="QOJ289" s="1"/>
      <c r="QOK289" s="1"/>
      <c r="QOL289" s="1"/>
      <c r="QOM289" s="1"/>
      <c r="QON289" s="1"/>
      <c r="QOO289" s="1"/>
      <c r="QOP289" s="1"/>
      <c r="QOQ289" s="1"/>
      <c r="QOR289" s="1"/>
      <c r="QOS289" s="1"/>
      <c r="QOT289" s="1"/>
      <c r="QOU289" s="1"/>
      <c r="QOV289" s="1"/>
      <c r="QOW289" s="1"/>
      <c r="QOX289" s="1"/>
      <c r="QOY289" s="1"/>
      <c r="QOZ289" s="1"/>
      <c r="QPA289" s="1"/>
      <c r="QPB289" s="1"/>
      <c r="QPC289" s="1"/>
      <c r="QPD289" s="1"/>
      <c r="QPE289" s="1"/>
      <c r="QPF289" s="1"/>
      <c r="QPG289" s="1"/>
      <c r="QPH289" s="1"/>
      <c r="QPI289" s="1"/>
      <c r="QPJ289" s="1"/>
      <c r="QPK289" s="1"/>
      <c r="QPL289" s="1"/>
      <c r="QPM289" s="1"/>
      <c r="QPN289" s="1"/>
      <c r="QPO289" s="1"/>
      <c r="QPP289" s="1"/>
      <c r="QPQ289" s="1"/>
      <c r="QPR289" s="1"/>
      <c r="QPS289" s="1"/>
      <c r="QPT289" s="1"/>
      <c r="QPU289" s="1"/>
      <c r="QPV289" s="1"/>
      <c r="QPW289" s="1"/>
      <c r="QPX289" s="1"/>
      <c r="QPY289" s="1"/>
      <c r="QPZ289" s="1"/>
      <c r="QQA289" s="1"/>
      <c r="QQB289" s="1"/>
      <c r="QQC289" s="1"/>
      <c r="QQD289" s="1"/>
      <c r="QQE289" s="1"/>
      <c r="QQF289" s="1"/>
      <c r="QQG289" s="1"/>
      <c r="QQH289" s="1"/>
      <c r="QQI289" s="1"/>
      <c r="QQJ289" s="1"/>
      <c r="QQK289" s="1"/>
      <c r="QQL289" s="1"/>
      <c r="QQM289" s="1"/>
      <c r="QQN289" s="1"/>
      <c r="QQO289" s="1"/>
      <c r="QQP289" s="1"/>
      <c r="QQQ289" s="1"/>
      <c r="QQR289" s="1"/>
      <c r="QQS289" s="1"/>
      <c r="QQT289" s="1"/>
      <c r="QQU289" s="1"/>
      <c r="QQV289" s="1"/>
      <c r="QQW289" s="1"/>
      <c r="QQX289" s="1"/>
      <c r="QQY289" s="1"/>
      <c r="QQZ289" s="1"/>
      <c r="QRA289" s="1"/>
      <c r="QRB289" s="1"/>
      <c r="QRC289" s="1"/>
      <c r="QRD289" s="1"/>
      <c r="QRE289" s="1"/>
      <c r="QRF289" s="1"/>
      <c r="QRG289" s="1"/>
      <c r="QRH289" s="1"/>
      <c r="QRI289" s="1"/>
      <c r="QRJ289" s="1"/>
      <c r="QRK289" s="1"/>
      <c r="QRL289" s="1"/>
      <c r="QRM289" s="1"/>
      <c r="QRN289" s="1"/>
      <c r="QRO289" s="1"/>
      <c r="QRP289" s="1"/>
      <c r="QRQ289" s="1"/>
      <c r="QRR289" s="1"/>
      <c r="QRS289" s="1"/>
      <c r="QRT289" s="1"/>
      <c r="QRU289" s="1"/>
      <c r="QRV289" s="1"/>
      <c r="QRW289" s="1"/>
      <c r="QRX289" s="1"/>
      <c r="QRY289" s="1"/>
      <c r="QRZ289" s="1"/>
      <c r="QSA289" s="1"/>
      <c r="QSB289" s="1"/>
      <c r="QSC289" s="1"/>
      <c r="QSD289" s="1"/>
      <c r="QSE289" s="1"/>
      <c r="QSF289" s="1"/>
      <c r="QSG289" s="1"/>
      <c r="QSH289" s="1"/>
      <c r="QSI289" s="1"/>
      <c r="QSJ289" s="1"/>
      <c r="QSK289" s="1"/>
      <c r="QSL289" s="1"/>
      <c r="QSM289" s="1"/>
      <c r="QSN289" s="1"/>
      <c r="QSO289" s="1"/>
      <c r="QSP289" s="1"/>
      <c r="QSQ289" s="1"/>
      <c r="QSR289" s="1"/>
      <c r="QSS289" s="1"/>
      <c r="QST289" s="1"/>
      <c r="QSU289" s="1"/>
      <c r="QSV289" s="1"/>
      <c r="QSW289" s="1"/>
      <c r="QSX289" s="1"/>
      <c r="QSY289" s="1"/>
      <c r="QSZ289" s="1"/>
      <c r="QTA289" s="1"/>
      <c r="QTB289" s="1"/>
      <c r="QTC289" s="1"/>
      <c r="QTD289" s="1"/>
      <c r="QTE289" s="1"/>
      <c r="QTF289" s="1"/>
      <c r="QTG289" s="1"/>
      <c r="QTH289" s="1"/>
      <c r="QTI289" s="1"/>
      <c r="QTJ289" s="1"/>
      <c r="QTK289" s="1"/>
      <c r="QTL289" s="1"/>
      <c r="QTM289" s="1"/>
      <c r="QTN289" s="1"/>
      <c r="QTO289" s="1"/>
      <c r="QTP289" s="1"/>
      <c r="QTQ289" s="1"/>
      <c r="QTR289" s="1"/>
      <c r="QTS289" s="1"/>
      <c r="QTT289" s="1"/>
      <c r="QTU289" s="1"/>
      <c r="QTV289" s="1"/>
      <c r="QTW289" s="1"/>
      <c r="QTX289" s="1"/>
      <c r="QTY289" s="1"/>
      <c r="QTZ289" s="1"/>
      <c r="QUA289" s="1"/>
      <c r="QUB289" s="1"/>
      <c r="QUC289" s="1"/>
      <c r="QUD289" s="1"/>
      <c r="QUE289" s="1"/>
      <c r="QUF289" s="1"/>
      <c r="QUG289" s="1"/>
      <c r="QUH289" s="1"/>
      <c r="QUI289" s="1"/>
      <c r="QUJ289" s="1"/>
      <c r="QUK289" s="1"/>
      <c r="QUL289" s="1"/>
      <c r="QUM289" s="1"/>
      <c r="QUN289" s="1"/>
      <c r="QUO289" s="1"/>
      <c r="QUP289" s="1"/>
      <c r="QUQ289" s="1"/>
      <c r="QUR289" s="1"/>
      <c r="QUS289" s="1"/>
      <c r="QUT289" s="1"/>
      <c r="QUU289" s="1"/>
      <c r="QUV289" s="1"/>
      <c r="QUW289" s="1"/>
      <c r="QUX289" s="1"/>
      <c r="QUY289" s="1"/>
      <c r="QUZ289" s="1"/>
      <c r="QVA289" s="1"/>
      <c r="QVB289" s="1"/>
      <c r="QVC289" s="1"/>
      <c r="QVD289" s="1"/>
      <c r="QVE289" s="1"/>
      <c r="QVF289" s="1"/>
      <c r="QVG289" s="1"/>
      <c r="QVH289" s="1"/>
      <c r="QVI289" s="1"/>
      <c r="QVJ289" s="1"/>
      <c r="QVK289" s="1"/>
      <c r="QVL289" s="1"/>
      <c r="QVM289" s="1"/>
      <c r="QVN289" s="1"/>
      <c r="QVO289" s="1"/>
      <c r="QVP289" s="1"/>
      <c r="QVQ289" s="1"/>
      <c r="QVR289" s="1"/>
      <c r="QVS289" s="1"/>
      <c r="QVT289" s="1"/>
      <c r="QVU289" s="1"/>
      <c r="QVV289" s="1"/>
      <c r="QVW289" s="1"/>
      <c r="QVX289" s="1"/>
      <c r="QVY289" s="1"/>
      <c r="QVZ289" s="1"/>
      <c r="QWA289" s="1"/>
      <c r="QWB289" s="1"/>
      <c r="QWC289" s="1"/>
      <c r="QWD289" s="1"/>
      <c r="QWE289" s="1"/>
      <c r="QWF289" s="1"/>
      <c r="QWG289" s="1"/>
      <c r="QWH289" s="1"/>
      <c r="QWI289" s="1"/>
      <c r="QWJ289" s="1"/>
      <c r="QWK289" s="1"/>
      <c r="QWL289" s="1"/>
      <c r="QWM289" s="1"/>
      <c r="QWN289" s="1"/>
      <c r="QWO289" s="1"/>
      <c r="QWP289" s="1"/>
      <c r="QWQ289" s="1"/>
      <c r="QWR289" s="1"/>
      <c r="QWS289" s="1"/>
      <c r="QWT289" s="1"/>
      <c r="QWU289" s="1"/>
      <c r="QWV289" s="1"/>
      <c r="QWW289" s="1"/>
      <c r="QWX289" s="1"/>
      <c r="QWY289" s="1"/>
      <c r="QWZ289" s="1"/>
      <c r="QXA289" s="1"/>
      <c r="QXB289" s="1"/>
      <c r="QXC289" s="1"/>
      <c r="QXD289" s="1"/>
      <c r="QXE289" s="1"/>
      <c r="QXF289" s="1"/>
      <c r="QXG289" s="1"/>
      <c r="QXH289" s="1"/>
      <c r="QXI289" s="1"/>
      <c r="QXJ289" s="1"/>
      <c r="QXK289" s="1"/>
      <c r="QXL289" s="1"/>
      <c r="QXM289" s="1"/>
      <c r="QXN289" s="1"/>
      <c r="QXO289" s="1"/>
      <c r="QXP289" s="1"/>
      <c r="QXQ289" s="1"/>
      <c r="QXR289" s="1"/>
      <c r="QXS289" s="1"/>
      <c r="QXT289" s="1"/>
      <c r="QXU289" s="1"/>
      <c r="QXV289" s="1"/>
      <c r="QXW289" s="1"/>
      <c r="QXX289" s="1"/>
      <c r="QXY289" s="1"/>
      <c r="QXZ289" s="1"/>
      <c r="QYA289" s="1"/>
      <c r="QYB289" s="1"/>
      <c r="QYC289" s="1"/>
      <c r="QYD289" s="1"/>
      <c r="QYE289" s="1"/>
      <c r="QYF289" s="1"/>
      <c r="QYG289" s="1"/>
      <c r="QYH289" s="1"/>
      <c r="QYI289" s="1"/>
      <c r="QYJ289" s="1"/>
      <c r="QYK289" s="1"/>
      <c r="QYL289" s="1"/>
      <c r="QYM289" s="1"/>
      <c r="QYN289" s="1"/>
      <c r="QYO289" s="1"/>
      <c r="QYP289" s="1"/>
      <c r="QYQ289" s="1"/>
      <c r="QYR289" s="1"/>
      <c r="QYS289" s="1"/>
      <c r="QYT289" s="1"/>
      <c r="QYU289" s="1"/>
      <c r="QYV289" s="1"/>
      <c r="QYW289" s="1"/>
      <c r="QYX289" s="1"/>
      <c r="QYY289" s="1"/>
      <c r="QYZ289" s="1"/>
      <c r="QZA289" s="1"/>
      <c r="QZB289" s="1"/>
      <c r="QZC289" s="1"/>
      <c r="QZD289" s="1"/>
      <c r="QZE289" s="1"/>
      <c r="QZF289" s="1"/>
      <c r="QZG289" s="1"/>
      <c r="QZH289" s="1"/>
      <c r="QZI289" s="1"/>
      <c r="QZJ289" s="1"/>
      <c r="QZK289" s="1"/>
      <c r="QZL289" s="1"/>
      <c r="QZM289" s="1"/>
      <c r="QZN289" s="1"/>
      <c r="QZO289" s="1"/>
      <c r="QZP289" s="1"/>
      <c r="QZQ289" s="1"/>
      <c r="QZR289" s="1"/>
      <c r="QZS289" s="1"/>
      <c r="QZT289" s="1"/>
      <c r="QZU289" s="1"/>
      <c r="QZV289" s="1"/>
      <c r="QZW289" s="1"/>
      <c r="QZX289" s="1"/>
      <c r="QZY289" s="1"/>
      <c r="QZZ289" s="1"/>
      <c r="RAA289" s="1"/>
      <c r="RAB289" s="1"/>
      <c r="RAC289" s="1"/>
      <c r="RAD289" s="1"/>
      <c r="RAE289" s="1"/>
      <c r="RAF289" s="1"/>
      <c r="RAG289" s="1"/>
      <c r="RAH289" s="1"/>
      <c r="RAI289" s="1"/>
      <c r="RAJ289" s="1"/>
      <c r="RAK289" s="1"/>
      <c r="RAL289" s="1"/>
      <c r="RAM289" s="1"/>
      <c r="RAN289" s="1"/>
      <c r="RAO289" s="1"/>
      <c r="RAP289" s="1"/>
      <c r="RAQ289" s="1"/>
      <c r="RAR289" s="1"/>
      <c r="RAS289" s="1"/>
      <c r="RAT289" s="1"/>
      <c r="RAU289" s="1"/>
      <c r="RAV289" s="1"/>
      <c r="RAW289" s="1"/>
      <c r="RAX289" s="1"/>
      <c r="RAY289" s="1"/>
      <c r="RAZ289" s="1"/>
      <c r="RBA289" s="1"/>
      <c r="RBB289" s="1"/>
      <c r="RBC289" s="1"/>
      <c r="RBD289" s="1"/>
      <c r="RBE289" s="1"/>
      <c r="RBF289" s="1"/>
      <c r="RBG289" s="1"/>
      <c r="RBH289" s="1"/>
      <c r="RBI289" s="1"/>
      <c r="RBJ289" s="1"/>
      <c r="RBK289" s="1"/>
      <c r="RBL289" s="1"/>
      <c r="RBM289" s="1"/>
      <c r="RBN289" s="1"/>
      <c r="RBO289" s="1"/>
      <c r="RBP289" s="1"/>
      <c r="RBQ289" s="1"/>
      <c r="RBR289" s="1"/>
      <c r="RBS289" s="1"/>
      <c r="RBT289" s="1"/>
      <c r="RBU289" s="1"/>
      <c r="RBV289" s="1"/>
      <c r="RBW289" s="1"/>
      <c r="RBX289" s="1"/>
      <c r="RBY289" s="1"/>
      <c r="RBZ289" s="1"/>
      <c r="RCA289" s="1"/>
      <c r="RCB289" s="1"/>
      <c r="RCC289" s="1"/>
      <c r="RCD289" s="1"/>
      <c r="RCE289" s="1"/>
      <c r="RCF289" s="1"/>
      <c r="RCG289" s="1"/>
      <c r="RCH289" s="1"/>
      <c r="RCI289" s="1"/>
      <c r="RCJ289" s="1"/>
      <c r="RCK289" s="1"/>
      <c r="RCL289" s="1"/>
      <c r="RCM289" s="1"/>
      <c r="RCN289" s="1"/>
      <c r="RCO289" s="1"/>
      <c r="RCP289" s="1"/>
      <c r="RCQ289" s="1"/>
      <c r="RCR289" s="1"/>
      <c r="RCS289" s="1"/>
      <c r="RCT289" s="1"/>
      <c r="RCU289" s="1"/>
      <c r="RCV289" s="1"/>
      <c r="RCW289" s="1"/>
      <c r="RCX289" s="1"/>
      <c r="RCY289" s="1"/>
      <c r="RCZ289" s="1"/>
      <c r="RDA289" s="1"/>
      <c r="RDB289" s="1"/>
      <c r="RDC289" s="1"/>
      <c r="RDD289" s="1"/>
      <c r="RDE289" s="1"/>
      <c r="RDF289" s="1"/>
      <c r="RDG289" s="1"/>
      <c r="RDH289" s="1"/>
      <c r="RDI289" s="1"/>
      <c r="RDJ289" s="1"/>
      <c r="RDK289" s="1"/>
      <c r="RDL289" s="1"/>
      <c r="RDM289" s="1"/>
      <c r="RDN289" s="1"/>
      <c r="RDO289" s="1"/>
      <c r="RDP289" s="1"/>
      <c r="RDQ289" s="1"/>
      <c r="RDR289" s="1"/>
      <c r="RDS289" s="1"/>
      <c r="RDT289" s="1"/>
      <c r="RDU289" s="1"/>
      <c r="RDV289" s="1"/>
      <c r="RDW289" s="1"/>
      <c r="RDX289" s="1"/>
      <c r="RDY289" s="1"/>
      <c r="RDZ289" s="1"/>
      <c r="REA289" s="1"/>
      <c r="REB289" s="1"/>
      <c r="REC289" s="1"/>
      <c r="RED289" s="1"/>
      <c r="REE289" s="1"/>
      <c r="REF289" s="1"/>
      <c r="REG289" s="1"/>
      <c r="REH289" s="1"/>
      <c r="REI289" s="1"/>
      <c r="REJ289" s="1"/>
      <c r="REK289" s="1"/>
      <c r="REL289" s="1"/>
      <c r="REM289" s="1"/>
      <c r="REN289" s="1"/>
      <c r="REO289" s="1"/>
      <c r="REP289" s="1"/>
      <c r="REQ289" s="1"/>
      <c r="RER289" s="1"/>
      <c r="RES289" s="1"/>
      <c r="RET289" s="1"/>
      <c r="REU289" s="1"/>
      <c r="REV289" s="1"/>
      <c r="REW289" s="1"/>
      <c r="REX289" s="1"/>
      <c r="REY289" s="1"/>
      <c r="REZ289" s="1"/>
      <c r="RFA289" s="1"/>
      <c r="RFB289" s="1"/>
      <c r="RFC289" s="1"/>
      <c r="RFD289" s="1"/>
      <c r="RFE289" s="1"/>
      <c r="RFF289" s="1"/>
      <c r="RFG289" s="1"/>
      <c r="RFH289" s="1"/>
      <c r="RFI289" s="1"/>
      <c r="RFJ289" s="1"/>
      <c r="RFK289" s="1"/>
      <c r="RFL289" s="1"/>
      <c r="RFM289" s="1"/>
      <c r="RFN289" s="1"/>
      <c r="RFO289" s="1"/>
      <c r="RFP289" s="1"/>
      <c r="RFQ289" s="1"/>
      <c r="RFR289" s="1"/>
      <c r="RFS289" s="1"/>
      <c r="RFT289" s="1"/>
      <c r="RFU289" s="1"/>
      <c r="RFV289" s="1"/>
      <c r="RFW289" s="1"/>
      <c r="RFX289" s="1"/>
      <c r="RFY289" s="1"/>
      <c r="RFZ289" s="1"/>
      <c r="RGA289" s="1"/>
      <c r="RGB289" s="1"/>
      <c r="RGC289" s="1"/>
      <c r="RGD289" s="1"/>
      <c r="RGE289" s="1"/>
      <c r="RGF289" s="1"/>
      <c r="RGG289" s="1"/>
      <c r="RGH289" s="1"/>
      <c r="RGI289" s="1"/>
      <c r="RGJ289" s="1"/>
      <c r="RGK289" s="1"/>
      <c r="RGL289" s="1"/>
      <c r="RGM289" s="1"/>
      <c r="RGN289" s="1"/>
      <c r="RGO289" s="1"/>
      <c r="RGP289" s="1"/>
      <c r="RGQ289" s="1"/>
      <c r="RGR289" s="1"/>
      <c r="RGS289" s="1"/>
      <c r="RGT289" s="1"/>
      <c r="RGU289" s="1"/>
      <c r="RGV289" s="1"/>
      <c r="RGW289" s="1"/>
      <c r="RGX289" s="1"/>
      <c r="RGY289" s="1"/>
      <c r="RGZ289" s="1"/>
      <c r="RHA289" s="1"/>
      <c r="RHB289" s="1"/>
      <c r="RHC289" s="1"/>
      <c r="RHD289" s="1"/>
      <c r="RHE289" s="1"/>
      <c r="RHF289" s="1"/>
      <c r="RHG289" s="1"/>
      <c r="RHH289" s="1"/>
      <c r="RHI289" s="1"/>
      <c r="RHJ289" s="1"/>
      <c r="RHK289" s="1"/>
      <c r="RHL289" s="1"/>
      <c r="RHM289" s="1"/>
      <c r="RHN289" s="1"/>
      <c r="RHO289" s="1"/>
      <c r="RHP289" s="1"/>
      <c r="RHQ289" s="1"/>
      <c r="RHR289" s="1"/>
      <c r="RHS289" s="1"/>
      <c r="RHT289" s="1"/>
      <c r="RHU289" s="1"/>
      <c r="RHV289" s="1"/>
      <c r="RHW289" s="1"/>
      <c r="RHX289" s="1"/>
      <c r="RHY289" s="1"/>
      <c r="RHZ289" s="1"/>
      <c r="RIA289" s="1"/>
      <c r="RIB289" s="1"/>
      <c r="RIC289" s="1"/>
      <c r="RID289" s="1"/>
      <c r="RIE289" s="1"/>
      <c r="RIF289" s="1"/>
      <c r="RIG289" s="1"/>
      <c r="RIH289" s="1"/>
      <c r="RII289" s="1"/>
      <c r="RIJ289" s="1"/>
      <c r="RIK289" s="1"/>
      <c r="RIL289" s="1"/>
      <c r="RIM289" s="1"/>
      <c r="RIN289" s="1"/>
      <c r="RIO289" s="1"/>
      <c r="RIP289" s="1"/>
      <c r="RIQ289" s="1"/>
      <c r="RIR289" s="1"/>
      <c r="RIS289" s="1"/>
      <c r="RIT289" s="1"/>
      <c r="RIU289" s="1"/>
      <c r="RIV289" s="1"/>
      <c r="RIW289" s="1"/>
      <c r="RIX289" s="1"/>
      <c r="RIY289" s="1"/>
      <c r="RIZ289" s="1"/>
      <c r="RJA289" s="1"/>
      <c r="RJB289" s="1"/>
      <c r="RJC289" s="1"/>
      <c r="RJD289" s="1"/>
      <c r="RJE289" s="1"/>
      <c r="RJF289" s="1"/>
      <c r="RJG289" s="1"/>
      <c r="RJH289" s="1"/>
      <c r="RJI289" s="1"/>
      <c r="RJJ289" s="1"/>
      <c r="RJK289" s="1"/>
      <c r="RJL289" s="1"/>
      <c r="RJM289" s="1"/>
      <c r="RJN289" s="1"/>
      <c r="RJO289" s="1"/>
      <c r="RJP289" s="1"/>
      <c r="RJQ289" s="1"/>
      <c r="RJR289" s="1"/>
      <c r="RJS289" s="1"/>
      <c r="RJT289" s="1"/>
      <c r="RJU289" s="1"/>
      <c r="RJV289" s="1"/>
      <c r="RJW289" s="1"/>
      <c r="RJX289" s="1"/>
      <c r="RJY289" s="1"/>
      <c r="RJZ289" s="1"/>
      <c r="RKA289" s="1"/>
      <c r="RKB289" s="1"/>
      <c r="RKC289" s="1"/>
      <c r="RKD289" s="1"/>
      <c r="RKE289" s="1"/>
      <c r="RKF289" s="1"/>
      <c r="RKG289" s="1"/>
      <c r="RKH289" s="1"/>
      <c r="RKI289" s="1"/>
      <c r="RKJ289" s="1"/>
      <c r="RKK289" s="1"/>
      <c r="RKL289" s="1"/>
      <c r="RKM289" s="1"/>
      <c r="RKN289" s="1"/>
      <c r="RKO289" s="1"/>
      <c r="RKP289" s="1"/>
      <c r="RKQ289" s="1"/>
      <c r="RKR289" s="1"/>
      <c r="RKS289" s="1"/>
      <c r="RKT289" s="1"/>
      <c r="RKU289" s="1"/>
      <c r="RKV289" s="1"/>
      <c r="RKW289" s="1"/>
      <c r="RKX289" s="1"/>
      <c r="RKY289" s="1"/>
      <c r="RKZ289" s="1"/>
      <c r="RLA289" s="1"/>
      <c r="RLB289" s="1"/>
      <c r="RLC289" s="1"/>
      <c r="RLD289" s="1"/>
      <c r="RLE289" s="1"/>
      <c r="RLF289" s="1"/>
      <c r="RLG289" s="1"/>
      <c r="RLH289" s="1"/>
      <c r="RLI289" s="1"/>
      <c r="RLJ289" s="1"/>
      <c r="RLK289" s="1"/>
      <c r="RLL289" s="1"/>
      <c r="RLM289" s="1"/>
      <c r="RLN289" s="1"/>
      <c r="RLO289" s="1"/>
      <c r="RLP289" s="1"/>
      <c r="RLQ289" s="1"/>
      <c r="RLR289" s="1"/>
      <c r="RLS289" s="1"/>
      <c r="RLT289" s="1"/>
      <c r="RLU289" s="1"/>
      <c r="RLV289" s="1"/>
      <c r="RLW289" s="1"/>
      <c r="RLX289" s="1"/>
      <c r="RLY289" s="1"/>
      <c r="RLZ289" s="1"/>
      <c r="RMA289" s="1"/>
      <c r="RMB289" s="1"/>
      <c r="RMC289" s="1"/>
      <c r="RMD289" s="1"/>
      <c r="RME289" s="1"/>
      <c r="RMF289" s="1"/>
      <c r="RMG289" s="1"/>
      <c r="RMH289" s="1"/>
      <c r="RMI289" s="1"/>
      <c r="RMJ289" s="1"/>
      <c r="RMK289" s="1"/>
      <c r="RML289" s="1"/>
      <c r="RMM289" s="1"/>
      <c r="RMN289" s="1"/>
      <c r="RMO289" s="1"/>
      <c r="RMP289" s="1"/>
      <c r="RMQ289" s="1"/>
      <c r="RMR289" s="1"/>
      <c r="RMS289" s="1"/>
      <c r="RMT289" s="1"/>
      <c r="RMU289" s="1"/>
      <c r="RMV289" s="1"/>
      <c r="RMW289" s="1"/>
      <c r="RMX289" s="1"/>
      <c r="RMY289" s="1"/>
      <c r="RMZ289" s="1"/>
      <c r="RNA289" s="1"/>
      <c r="RNB289" s="1"/>
      <c r="RNC289" s="1"/>
      <c r="RND289" s="1"/>
      <c r="RNE289" s="1"/>
      <c r="RNF289" s="1"/>
      <c r="RNG289" s="1"/>
      <c r="RNH289" s="1"/>
      <c r="RNI289" s="1"/>
      <c r="RNJ289" s="1"/>
      <c r="RNK289" s="1"/>
      <c r="RNL289" s="1"/>
      <c r="RNM289" s="1"/>
      <c r="RNN289" s="1"/>
      <c r="RNO289" s="1"/>
      <c r="RNP289" s="1"/>
      <c r="RNQ289" s="1"/>
      <c r="RNR289" s="1"/>
      <c r="RNS289" s="1"/>
      <c r="RNT289" s="1"/>
      <c r="RNU289" s="1"/>
      <c r="RNV289" s="1"/>
      <c r="RNW289" s="1"/>
      <c r="RNX289" s="1"/>
      <c r="RNY289" s="1"/>
      <c r="RNZ289" s="1"/>
      <c r="ROA289" s="1"/>
      <c r="ROB289" s="1"/>
      <c r="ROC289" s="1"/>
      <c r="ROD289" s="1"/>
      <c r="ROE289" s="1"/>
      <c r="ROF289" s="1"/>
      <c r="ROG289" s="1"/>
      <c r="ROH289" s="1"/>
      <c r="ROI289" s="1"/>
      <c r="ROJ289" s="1"/>
      <c r="ROK289" s="1"/>
      <c r="ROL289" s="1"/>
      <c r="ROM289" s="1"/>
      <c r="RON289" s="1"/>
      <c r="ROO289" s="1"/>
      <c r="ROP289" s="1"/>
      <c r="ROQ289" s="1"/>
      <c r="ROR289" s="1"/>
      <c r="ROS289" s="1"/>
      <c r="ROT289" s="1"/>
      <c r="ROU289" s="1"/>
      <c r="ROV289" s="1"/>
      <c r="ROW289" s="1"/>
      <c r="ROX289" s="1"/>
      <c r="ROY289" s="1"/>
      <c r="ROZ289" s="1"/>
      <c r="RPA289" s="1"/>
      <c r="RPB289" s="1"/>
      <c r="RPC289" s="1"/>
      <c r="RPD289" s="1"/>
      <c r="RPE289" s="1"/>
      <c r="RPF289" s="1"/>
      <c r="RPG289" s="1"/>
      <c r="RPH289" s="1"/>
      <c r="RPI289" s="1"/>
      <c r="RPJ289" s="1"/>
      <c r="RPK289" s="1"/>
      <c r="RPL289" s="1"/>
      <c r="RPM289" s="1"/>
      <c r="RPN289" s="1"/>
      <c r="RPO289" s="1"/>
      <c r="RPP289" s="1"/>
      <c r="RPQ289" s="1"/>
      <c r="RPR289" s="1"/>
      <c r="RPS289" s="1"/>
      <c r="RPT289" s="1"/>
      <c r="RPU289" s="1"/>
      <c r="RPV289" s="1"/>
      <c r="RPW289" s="1"/>
      <c r="RPX289" s="1"/>
      <c r="RPY289" s="1"/>
      <c r="RPZ289" s="1"/>
      <c r="RQA289" s="1"/>
      <c r="RQB289" s="1"/>
      <c r="RQC289" s="1"/>
      <c r="RQD289" s="1"/>
      <c r="RQE289" s="1"/>
      <c r="RQF289" s="1"/>
      <c r="RQG289" s="1"/>
      <c r="RQH289" s="1"/>
      <c r="RQI289" s="1"/>
      <c r="RQJ289" s="1"/>
      <c r="RQK289" s="1"/>
      <c r="RQL289" s="1"/>
      <c r="RQM289" s="1"/>
      <c r="RQN289" s="1"/>
      <c r="RQO289" s="1"/>
      <c r="RQP289" s="1"/>
      <c r="RQQ289" s="1"/>
      <c r="RQR289" s="1"/>
      <c r="RQS289" s="1"/>
      <c r="RQT289" s="1"/>
      <c r="RQU289" s="1"/>
      <c r="RQV289" s="1"/>
      <c r="RQW289" s="1"/>
      <c r="RQX289" s="1"/>
      <c r="RQY289" s="1"/>
      <c r="RQZ289" s="1"/>
      <c r="RRA289" s="1"/>
      <c r="RRB289" s="1"/>
      <c r="RRC289" s="1"/>
      <c r="RRD289" s="1"/>
      <c r="RRE289" s="1"/>
      <c r="RRF289" s="1"/>
      <c r="RRG289" s="1"/>
      <c r="RRH289" s="1"/>
      <c r="RRI289" s="1"/>
      <c r="RRJ289" s="1"/>
      <c r="RRK289" s="1"/>
      <c r="RRL289" s="1"/>
      <c r="RRM289" s="1"/>
      <c r="RRN289" s="1"/>
      <c r="RRO289" s="1"/>
      <c r="RRP289" s="1"/>
      <c r="RRQ289" s="1"/>
      <c r="RRR289" s="1"/>
      <c r="RRS289" s="1"/>
      <c r="RRT289" s="1"/>
      <c r="RRU289" s="1"/>
      <c r="RRV289" s="1"/>
      <c r="RRW289" s="1"/>
      <c r="RRX289" s="1"/>
      <c r="RRY289" s="1"/>
      <c r="RRZ289" s="1"/>
      <c r="RSA289" s="1"/>
      <c r="RSB289" s="1"/>
      <c r="RSC289" s="1"/>
      <c r="RSD289" s="1"/>
      <c r="RSE289" s="1"/>
      <c r="RSF289" s="1"/>
      <c r="RSG289" s="1"/>
      <c r="RSH289" s="1"/>
      <c r="RSI289" s="1"/>
      <c r="RSJ289" s="1"/>
      <c r="RSK289" s="1"/>
      <c r="RSL289" s="1"/>
      <c r="RSM289" s="1"/>
      <c r="RSN289" s="1"/>
      <c r="RSO289" s="1"/>
      <c r="RSP289" s="1"/>
      <c r="RSQ289" s="1"/>
      <c r="RSR289" s="1"/>
      <c r="RSS289" s="1"/>
      <c r="RST289" s="1"/>
      <c r="RSU289" s="1"/>
      <c r="RSV289" s="1"/>
      <c r="RSW289" s="1"/>
      <c r="RSX289" s="1"/>
      <c r="RSY289" s="1"/>
      <c r="RSZ289" s="1"/>
      <c r="RTA289" s="1"/>
      <c r="RTB289" s="1"/>
      <c r="RTC289" s="1"/>
      <c r="RTD289" s="1"/>
      <c r="RTE289" s="1"/>
      <c r="RTF289" s="1"/>
      <c r="RTG289" s="1"/>
      <c r="RTH289" s="1"/>
      <c r="RTI289" s="1"/>
      <c r="RTJ289" s="1"/>
      <c r="RTK289" s="1"/>
      <c r="RTL289" s="1"/>
      <c r="RTM289" s="1"/>
      <c r="RTN289" s="1"/>
      <c r="RTO289" s="1"/>
      <c r="RTP289" s="1"/>
      <c r="RTQ289" s="1"/>
      <c r="RTR289" s="1"/>
      <c r="RTS289" s="1"/>
      <c r="RTT289" s="1"/>
      <c r="RTU289" s="1"/>
      <c r="RTV289" s="1"/>
      <c r="RTW289" s="1"/>
      <c r="RTX289" s="1"/>
      <c r="RTY289" s="1"/>
      <c r="RTZ289" s="1"/>
      <c r="RUA289" s="1"/>
      <c r="RUB289" s="1"/>
      <c r="RUC289" s="1"/>
      <c r="RUD289" s="1"/>
      <c r="RUE289" s="1"/>
      <c r="RUF289" s="1"/>
      <c r="RUG289" s="1"/>
      <c r="RUH289" s="1"/>
      <c r="RUI289" s="1"/>
      <c r="RUJ289" s="1"/>
      <c r="RUK289" s="1"/>
      <c r="RUL289" s="1"/>
      <c r="RUM289" s="1"/>
      <c r="RUN289" s="1"/>
      <c r="RUO289" s="1"/>
      <c r="RUP289" s="1"/>
      <c r="RUQ289" s="1"/>
      <c r="RUR289" s="1"/>
      <c r="RUS289" s="1"/>
      <c r="RUT289" s="1"/>
      <c r="RUU289" s="1"/>
      <c r="RUV289" s="1"/>
      <c r="RUW289" s="1"/>
      <c r="RUX289" s="1"/>
      <c r="RUY289" s="1"/>
      <c r="RUZ289" s="1"/>
      <c r="RVA289" s="1"/>
      <c r="RVB289" s="1"/>
      <c r="RVC289" s="1"/>
      <c r="RVD289" s="1"/>
      <c r="RVE289" s="1"/>
      <c r="RVF289" s="1"/>
      <c r="RVG289" s="1"/>
      <c r="RVH289" s="1"/>
      <c r="RVI289" s="1"/>
      <c r="RVJ289" s="1"/>
      <c r="RVK289" s="1"/>
      <c r="RVL289" s="1"/>
      <c r="RVM289" s="1"/>
      <c r="RVN289" s="1"/>
      <c r="RVO289" s="1"/>
      <c r="RVP289" s="1"/>
      <c r="RVQ289" s="1"/>
      <c r="RVR289" s="1"/>
      <c r="RVS289" s="1"/>
      <c r="RVT289" s="1"/>
      <c r="RVU289" s="1"/>
      <c r="RVV289" s="1"/>
      <c r="RVW289" s="1"/>
      <c r="RVX289" s="1"/>
      <c r="RVY289" s="1"/>
      <c r="RVZ289" s="1"/>
      <c r="RWA289" s="1"/>
      <c r="RWB289" s="1"/>
      <c r="RWC289" s="1"/>
      <c r="RWD289" s="1"/>
      <c r="RWE289" s="1"/>
      <c r="RWF289" s="1"/>
      <c r="RWG289" s="1"/>
      <c r="RWH289" s="1"/>
      <c r="RWI289" s="1"/>
      <c r="RWJ289" s="1"/>
      <c r="RWK289" s="1"/>
      <c r="RWL289" s="1"/>
      <c r="RWM289" s="1"/>
      <c r="RWN289" s="1"/>
      <c r="RWO289" s="1"/>
      <c r="RWP289" s="1"/>
      <c r="RWQ289" s="1"/>
      <c r="RWR289" s="1"/>
      <c r="RWS289" s="1"/>
      <c r="RWT289" s="1"/>
      <c r="RWU289" s="1"/>
      <c r="RWV289" s="1"/>
      <c r="RWW289" s="1"/>
      <c r="RWX289" s="1"/>
      <c r="RWY289" s="1"/>
      <c r="RWZ289" s="1"/>
      <c r="RXA289" s="1"/>
      <c r="RXB289" s="1"/>
      <c r="RXC289" s="1"/>
      <c r="RXD289" s="1"/>
      <c r="RXE289" s="1"/>
      <c r="RXF289" s="1"/>
      <c r="RXG289" s="1"/>
      <c r="RXH289" s="1"/>
      <c r="RXI289" s="1"/>
      <c r="RXJ289" s="1"/>
      <c r="RXK289" s="1"/>
      <c r="RXL289" s="1"/>
      <c r="RXM289" s="1"/>
      <c r="RXN289" s="1"/>
      <c r="RXO289" s="1"/>
      <c r="RXP289" s="1"/>
      <c r="RXQ289" s="1"/>
      <c r="RXR289" s="1"/>
      <c r="RXS289" s="1"/>
      <c r="RXT289" s="1"/>
      <c r="RXU289" s="1"/>
      <c r="RXV289" s="1"/>
      <c r="RXW289" s="1"/>
      <c r="RXX289" s="1"/>
      <c r="RXY289" s="1"/>
      <c r="RXZ289" s="1"/>
      <c r="RYA289" s="1"/>
      <c r="RYB289" s="1"/>
      <c r="RYC289" s="1"/>
      <c r="RYD289" s="1"/>
      <c r="RYE289" s="1"/>
      <c r="RYF289" s="1"/>
      <c r="RYG289" s="1"/>
      <c r="RYH289" s="1"/>
      <c r="RYI289" s="1"/>
      <c r="RYJ289" s="1"/>
      <c r="RYK289" s="1"/>
      <c r="RYL289" s="1"/>
      <c r="RYM289" s="1"/>
      <c r="RYN289" s="1"/>
      <c r="RYO289" s="1"/>
      <c r="RYP289" s="1"/>
      <c r="RYQ289" s="1"/>
      <c r="RYR289" s="1"/>
      <c r="RYS289" s="1"/>
      <c r="RYT289" s="1"/>
      <c r="RYU289" s="1"/>
      <c r="RYV289" s="1"/>
      <c r="RYW289" s="1"/>
      <c r="RYX289" s="1"/>
      <c r="RYY289" s="1"/>
      <c r="RYZ289" s="1"/>
      <c r="RZA289" s="1"/>
      <c r="RZB289" s="1"/>
      <c r="RZC289" s="1"/>
      <c r="RZD289" s="1"/>
      <c r="RZE289" s="1"/>
      <c r="RZF289" s="1"/>
      <c r="RZG289" s="1"/>
      <c r="RZH289" s="1"/>
      <c r="RZI289" s="1"/>
      <c r="RZJ289" s="1"/>
      <c r="RZK289" s="1"/>
      <c r="RZL289" s="1"/>
      <c r="RZM289" s="1"/>
      <c r="RZN289" s="1"/>
      <c r="RZO289" s="1"/>
      <c r="RZP289" s="1"/>
      <c r="RZQ289" s="1"/>
      <c r="RZR289" s="1"/>
      <c r="RZS289" s="1"/>
      <c r="RZT289" s="1"/>
      <c r="RZU289" s="1"/>
      <c r="RZV289" s="1"/>
      <c r="RZW289" s="1"/>
      <c r="RZX289" s="1"/>
      <c r="RZY289" s="1"/>
      <c r="RZZ289" s="1"/>
      <c r="SAA289" s="1"/>
      <c r="SAB289" s="1"/>
      <c r="SAC289" s="1"/>
      <c r="SAD289" s="1"/>
      <c r="SAE289" s="1"/>
      <c r="SAF289" s="1"/>
      <c r="SAG289" s="1"/>
      <c r="SAH289" s="1"/>
      <c r="SAI289" s="1"/>
      <c r="SAJ289" s="1"/>
      <c r="SAK289" s="1"/>
      <c r="SAL289" s="1"/>
      <c r="SAM289" s="1"/>
      <c r="SAN289" s="1"/>
      <c r="SAO289" s="1"/>
      <c r="SAP289" s="1"/>
      <c r="SAQ289" s="1"/>
      <c r="SAR289" s="1"/>
      <c r="SAS289" s="1"/>
      <c r="SAT289" s="1"/>
      <c r="SAU289" s="1"/>
      <c r="SAV289" s="1"/>
      <c r="SAW289" s="1"/>
      <c r="SAX289" s="1"/>
      <c r="SAY289" s="1"/>
      <c r="SAZ289" s="1"/>
      <c r="SBA289" s="1"/>
      <c r="SBB289" s="1"/>
      <c r="SBC289" s="1"/>
      <c r="SBD289" s="1"/>
      <c r="SBE289" s="1"/>
      <c r="SBF289" s="1"/>
      <c r="SBG289" s="1"/>
      <c r="SBH289" s="1"/>
      <c r="SBI289" s="1"/>
      <c r="SBJ289" s="1"/>
      <c r="SBK289" s="1"/>
      <c r="SBL289" s="1"/>
      <c r="SBM289" s="1"/>
      <c r="SBN289" s="1"/>
      <c r="SBO289" s="1"/>
      <c r="SBP289" s="1"/>
      <c r="SBQ289" s="1"/>
      <c r="SBR289" s="1"/>
      <c r="SBS289" s="1"/>
      <c r="SBT289" s="1"/>
      <c r="SBU289" s="1"/>
      <c r="SBV289" s="1"/>
      <c r="SBW289" s="1"/>
      <c r="SBX289" s="1"/>
      <c r="SBY289" s="1"/>
      <c r="SBZ289" s="1"/>
      <c r="SCA289" s="1"/>
      <c r="SCB289" s="1"/>
      <c r="SCC289" s="1"/>
      <c r="SCD289" s="1"/>
      <c r="SCE289" s="1"/>
      <c r="SCF289" s="1"/>
      <c r="SCG289" s="1"/>
      <c r="SCH289" s="1"/>
      <c r="SCI289" s="1"/>
      <c r="SCJ289" s="1"/>
      <c r="SCK289" s="1"/>
      <c r="SCL289" s="1"/>
      <c r="SCM289" s="1"/>
      <c r="SCN289" s="1"/>
      <c r="SCO289" s="1"/>
      <c r="SCP289" s="1"/>
      <c r="SCQ289" s="1"/>
      <c r="SCR289" s="1"/>
      <c r="SCS289" s="1"/>
      <c r="SCT289" s="1"/>
      <c r="SCU289" s="1"/>
      <c r="SCV289" s="1"/>
      <c r="SCW289" s="1"/>
      <c r="SCX289" s="1"/>
      <c r="SCY289" s="1"/>
      <c r="SCZ289" s="1"/>
      <c r="SDA289" s="1"/>
      <c r="SDB289" s="1"/>
      <c r="SDC289" s="1"/>
      <c r="SDD289" s="1"/>
      <c r="SDE289" s="1"/>
      <c r="SDF289" s="1"/>
      <c r="SDG289" s="1"/>
      <c r="SDH289" s="1"/>
      <c r="SDI289" s="1"/>
      <c r="SDJ289" s="1"/>
      <c r="SDK289" s="1"/>
      <c r="SDL289" s="1"/>
      <c r="SDM289" s="1"/>
      <c r="SDN289" s="1"/>
      <c r="SDO289" s="1"/>
      <c r="SDP289" s="1"/>
      <c r="SDQ289" s="1"/>
      <c r="SDR289" s="1"/>
      <c r="SDS289" s="1"/>
      <c r="SDT289" s="1"/>
      <c r="SDU289" s="1"/>
      <c r="SDV289" s="1"/>
      <c r="SDW289" s="1"/>
      <c r="SDX289" s="1"/>
      <c r="SDY289" s="1"/>
      <c r="SDZ289" s="1"/>
      <c r="SEA289" s="1"/>
      <c r="SEB289" s="1"/>
      <c r="SEC289" s="1"/>
      <c r="SED289" s="1"/>
      <c r="SEE289" s="1"/>
      <c r="SEF289" s="1"/>
      <c r="SEG289" s="1"/>
      <c r="SEH289" s="1"/>
      <c r="SEI289" s="1"/>
      <c r="SEJ289" s="1"/>
      <c r="SEK289" s="1"/>
      <c r="SEL289" s="1"/>
      <c r="SEM289" s="1"/>
      <c r="SEN289" s="1"/>
      <c r="SEO289" s="1"/>
      <c r="SEP289" s="1"/>
      <c r="SEQ289" s="1"/>
      <c r="SER289" s="1"/>
      <c r="SES289" s="1"/>
      <c r="SET289" s="1"/>
      <c r="SEU289" s="1"/>
      <c r="SEV289" s="1"/>
      <c r="SEW289" s="1"/>
      <c r="SEX289" s="1"/>
      <c r="SEY289" s="1"/>
      <c r="SEZ289" s="1"/>
      <c r="SFA289" s="1"/>
      <c r="SFB289" s="1"/>
      <c r="SFC289" s="1"/>
      <c r="SFD289" s="1"/>
      <c r="SFE289" s="1"/>
      <c r="SFF289" s="1"/>
      <c r="SFG289" s="1"/>
      <c r="SFH289" s="1"/>
      <c r="SFI289" s="1"/>
      <c r="SFJ289" s="1"/>
      <c r="SFK289" s="1"/>
      <c r="SFL289" s="1"/>
      <c r="SFM289" s="1"/>
      <c r="SFN289" s="1"/>
      <c r="SFO289" s="1"/>
      <c r="SFP289" s="1"/>
      <c r="SFQ289" s="1"/>
      <c r="SFR289" s="1"/>
      <c r="SFS289" s="1"/>
      <c r="SFT289" s="1"/>
      <c r="SFU289" s="1"/>
      <c r="SFV289" s="1"/>
      <c r="SFW289" s="1"/>
      <c r="SFX289" s="1"/>
      <c r="SFY289" s="1"/>
      <c r="SFZ289" s="1"/>
      <c r="SGA289" s="1"/>
      <c r="SGB289" s="1"/>
      <c r="SGC289" s="1"/>
      <c r="SGD289" s="1"/>
      <c r="SGE289" s="1"/>
      <c r="SGF289" s="1"/>
      <c r="SGG289" s="1"/>
      <c r="SGH289" s="1"/>
      <c r="SGI289" s="1"/>
      <c r="SGJ289" s="1"/>
      <c r="SGK289" s="1"/>
      <c r="SGL289" s="1"/>
      <c r="SGM289" s="1"/>
      <c r="SGN289" s="1"/>
      <c r="SGO289" s="1"/>
      <c r="SGP289" s="1"/>
      <c r="SGQ289" s="1"/>
      <c r="SGR289" s="1"/>
      <c r="SGS289" s="1"/>
      <c r="SGT289" s="1"/>
      <c r="SGU289" s="1"/>
      <c r="SGV289" s="1"/>
      <c r="SGW289" s="1"/>
      <c r="SGX289" s="1"/>
      <c r="SGY289" s="1"/>
      <c r="SGZ289" s="1"/>
      <c r="SHA289" s="1"/>
      <c r="SHB289" s="1"/>
      <c r="SHC289" s="1"/>
      <c r="SHD289" s="1"/>
      <c r="SHE289" s="1"/>
      <c r="SHF289" s="1"/>
      <c r="SHG289" s="1"/>
      <c r="SHH289" s="1"/>
      <c r="SHI289" s="1"/>
      <c r="SHJ289" s="1"/>
      <c r="SHK289" s="1"/>
      <c r="SHL289" s="1"/>
      <c r="SHM289" s="1"/>
      <c r="SHN289" s="1"/>
      <c r="SHO289" s="1"/>
      <c r="SHP289" s="1"/>
      <c r="SHQ289" s="1"/>
      <c r="SHR289" s="1"/>
      <c r="SHS289" s="1"/>
      <c r="SHT289" s="1"/>
      <c r="SHU289" s="1"/>
      <c r="SHV289" s="1"/>
      <c r="SHW289" s="1"/>
      <c r="SHX289" s="1"/>
      <c r="SHY289" s="1"/>
      <c r="SHZ289" s="1"/>
      <c r="SIA289" s="1"/>
      <c r="SIB289" s="1"/>
      <c r="SIC289" s="1"/>
      <c r="SID289" s="1"/>
      <c r="SIE289" s="1"/>
      <c r="SIF289" s="1"/>
      <c r="SIG289" s="1"/>
      <c r="SIH289" s="1"/>
      <c r="SII289" s="1"/>
      <c r="SIJ289" s="1"/>
      <c r="SIK289" s="1"/>
      <c r="SIL289" s="1"/>
      <c r="SIM289" s="1"/>
      <c r="SIN289" s="1"/>
      <c r="SIO289" s="1"/>
      <c r="SIP289" s="1"/>
      <c r="SIQ289" s="1"/>
      <c r="SIR289" s="1"/>
      <c r="SIS289" s="1"/>
      <c r="SIT289" s="1"/>
      <c r="SIU289" s="1"/>
      <c r="SIV289" s="1"/>
      <c r="SIW289" s="1"/>
      <c r="SIX289" s="1"/>
      <c r="SIY289" s="1"/>
      <c r="SIZ289" s="1"/>
      <c r="SJA289" s="1"/>
      <c r="SJB289" s="1"/>
      <c r="SJC289" s="1"/>
      <c r="SJD289" s="1"/>
      <c r="SJE289" s="1"/>
      <c r="SJF289" s="1"/>
      <c r="SJG289" s="1"/>
      <c r="SJH289" s="1"/>
      <c r="SJI289" s="1"/>
      <c r="SJJ289" s="1"/>
      <c r="SJK289" s="1"/>
      <c r="SJL289" s="1"/>
      <c r="SJM289" s="1"/>
      <c r="SJN289" s="1"/>
      <c r="SJO289" s="1"/>
      <c r="SJP289" s="1"/>
      <c r="SJQ289" s="1"/>
      <c r="SJR289" s="1"/>
      <c r="SJS289" s="1"/>
      <c r="SJT289" s="1"/>
      <c r="SJU289" s="1"/>
      <c r="SJV289" s="1"/>
      <c r="SJW289" s="1"/>
      <c r="SJX289" s="1"/>
      <c r="SJY289" s="1"/>
      <c r="SJZ289" s="1"/>
      <c r="SKA289" s="1"/>
      <c r="SKB289" s="1"/>
      <c r="SKC289" s="1"/>
      <c r="SKD289" s="1"/>
      <c r="SKE289" s="1"/>
      <c r="SKF289" s="1"/>
      <c r="SKG289" s="1"/>
      <c r="SKH289" s="1"/>
      <c r="SKI289" s="1"/>
      <c r="SKJ289" s="1"/>
      <c r="SKK289" s="1"/>
      <c r="SKL289" s="1"/>
      <c r="SKM289" s="1"/>
      <c r="SKN289" s="1"/>
      <c r="SKO289" s="1"/>
      <c r="SKP289" s="1"/>
      <c r="SKQ289" s="1"/>
      <c r="SKR289" s="1"/>
      <c r="SKS289" s="1"/>
      <c r="SKT289" s="1"/>
      <c r="SKU289" s="1"/>
      <c r="SKV289" s="1"/>
      <c r="SKW289" s="1"/>
      <c r="SKX289" s="1"/>
      <c r="SKY289" s="1"/>
      <c r="SKZ289" s="1"/>
      <c r="SLA289" s="1"/>
      <c r="SLB289" s="1"/>
      <c r="SLC289" s="1"/>
      <c r="SLD289" s="1"/>
      <c r="SLE289" s="1"/>
      <c r="SLF289" s="1"/>
      <c r="SLG289" s="1"/>
      <c r="SLH289" s="1"/>
      <c r="SLI289" s="1"/>
      <c r="SLJ289" s="1"/>
      <c r="SLK289" s="1"/>
      <c r="SLL289" s="1"/>
      <c r="SLM289" s="1"/>
      <c r="SLN289" s="1"/>
      <c r="SLO289" s="1"/>
      <c r="SLP289" s="1"/>
      <c r="SLQ289" s="1"/>
      <c r="SLR289" s="1"/>
      <c r="SLS289" s="1"/>
      <c r="SLT289" s="1"/>
      <c r="SLU289" s="1"/>
      <c r="SLV289" s="1"/>
      <c r="SLW289" s="1"/>
      <c r="SLX289" s="1"/>
      <c r="SLY289" s="1"/>
      <c r="SLZ289" s="1"/>
      <c r="SMA289" s="1"/>
      <c r="SMB289" s="1"/>
      <c r="SMC289" s="1"/>
      <c r="SMD289" s="1"/>
      <c r="SME289" s="1"/>
      <c r="SMF289" s="1"/>
      <c r="SMG289" s="1"/>
      <c r="SMH289" s="1"/>
      <c r="SMI289" s="1"/>
      <c r="SMJ289" s="1"/>
      <c r="SMK289" s="1"/>
      <c r="SML289" s="1"/>
      <c r="SMM289" s="1"/>
      <c r="SMN289" s="1"/>
      <c r="SMO289" s="1"/>
      <c r="SMP289" s="1"/>
      <c r="SMQ289" s="1"/>
      <c r="SMR289" s="1"/>
      <c r="SMS289" s="1"/>
      <c r="SMT289" s="1"/>
      <c r="SMU289" s="1"/>
      <c r="SMV289" s="1"/>
      <c r="SMW289" s="1"/>
      <c r="SMX289" s="1"/>
      <c r="SMY289" s="1"/>
      <c r="SMZ289" s="1"/>
      <c r="SNA289" s="1"/>
      <c r="SNB289" s="1"/>
      <c r="SNC289" s="1"/>
      <c r="SND289" s="1"/>
      <c r="SNE289" s="1"/>
      <c r="SNF289" s="1"/>
      <c r="SNG289" s="1"/>
      <c r="SNH289" s="1"/>
      <c r="SNI289" s="1"/>
      <c r="SNJ289" s="1"/>
      <c r="SNK289" s="1"/>
      <c r="SNL289" s="1"/>
      <c r="SNM289" s="1"/>
      <c r="SNN289" s="1"/>
      <c r="SNO289" s="1"/>
      <c r="SNP289" s="1"/>
      <c r="SNQ289" s="1"/>
      <c r="SNR289" s="1"/>
      <c r="SNS289" s="1"/>
      <c r="SNT289" s="1"/>
      <c r="SNU289" s="1"/>
      <c r="SNV289" s="1"/>
      <c r="SNW289" s="1"/>
      <c r="SNX289" s="1"/>
      <c r="SNY289" s="1"/>
      <c r="SNZ289" s="1"/>
      <c r="SOA289" s="1"/>
      <c r="SOB289" s="1"/>
      <c r="SOC289" s="1"/>
      <c r="SOD289" s="1"/>
      <c r="SOE289" s="1"/>
      <c r="SOF289" s="1"/>
      <c r="SOG289" s="1"/>
      <c r="SOH289" s="1"/>
      <c r="SOI289" s="1"/>
      <c r="SOJ289" s="1"/>
      <c r="SOK289" s="1"/>
      <c r="SOL289" s="1"/>
      <c r="SOM289" s="1"/>
      <c r="SON289" s="1"/>
      <c r="SOO289" s="1"/>
      <c r="SOP289" s="1"/>
      <c r="SOQ289" s="1"/>
      <c r="SOR289" s="1"/>
      <c r="SOS289" s="1"/>
      <c r="SOT289" s="1"/>
      <c r="SOU289" s="1"/>
      <c r="SOV289" s="1"/>
      <c r="SOW289" s="1"/>
      <c r="SOX289" s="1"/>
      <c r="SOY289" s="1"/>
      <c r="SOZ289" s="1"/>
      <c r="SPA289" s="1"/>
      <c r="SPB289" s="1"/>
      <c r="SPC289" s="1"/>
      <c r="SPD289" s="1"/>
      <c r="SPE289" s="1"/>
      <c r="SPF289" s="1"/>
      <c r="SPG289" s="1"/>
      <c r="SPH289" s="1"/>
      <c r="SPI289" s="1"/>
      <c r="SPJ289" s="1"/>
      <c r="SPK289" s="1"/>
      <c r="SPL289" s="1"/>
      <c r="SPM289" s="1"/>
      <c r="SPN289" s="1"/>
      <c r="SPO289" s="1"/>
      <c r="SPP289" s="1"/>
      <c r="SPQ289" s="1"/>
      <c r="SPR289" s="1"/>
      <c r="SPS289" s="1"/>
      <c r="SPT289" s="1"/>
      <c r="SPU289" s="1"/>
      <c r="SPV289" s="1"/>
      <c r="SPW289" s="1"/>
      <c r="SPX289" s="1"/>
      <c r="SPY289" s="1"/>
      <c r="SPZ289" s="1"/>
      <c r="SQA289" s="1"/>
      <c r="SQB289" s="1"/>
      <c r="SQC289" s="1"/>
      <c r="SQD289" s="1"/>
      <c r="SQE289" s="1"/>
      <c r="SQF289" s="1"/>
      <c r="SQG289" s="1"/>
      <c r="SQH289" s="1"/>
      <c r="SQI289" s="1"/>
      <c r="SQJ289" s="1"/>
      <c r="SQK289" s="1"/>
      <c r="SQL289" s="1"/>
      <c r="SQM289" s="1"/>
      <c r="SQN289" s="1"/>
      <c r="SQO289" s="1"/>
      <c r="SQP289" s="1"/>
      <c r="SQQ289" s="1"/>
      <c r="SQR289" s="1"/>
      <c r="SQS289" s="1"/>
      <c r="SQT289" s="1"/>
      <c r="SQU289" s="1"/>
      <c r="SQV289" s="1"/>
      <c r="SQW289" s="1"/>
      <c r="SQX289" s="1"/>
      <c r="SQY289" s="1"/>
      <c r="SQZ289" s="1"/>
      <c r="SRA289" s="1"/>
      <c r="SRB289" s="1"/>
      <c r="SRC289" s="1"/>
      <c r="SRD289" s="1"/>
      <c r="SRE289" s="1"/>
      <c r="SRF289" s="1"/>
      <c r="SRG289" s="1"/>
      <c r="SRH289" s="1"/>
      <c r="SRI289" s="1"/>
      <c r="SRJ289" s="1"/>
      <c r="SRK289" s="1"/>
      <c r="SRL289" s="1"/>
      <c r="SRM289" s="1"/>
      <c r="SRN289" s="1"/>
      <c r="SRO289" s="1"/>
      <c r="SRP289" s="1"/>
      <c r="SRQ289" s="1"/>
      <c r="SRR289" s="1"/>
      <c r="SRS289" s="1"/>
      <c r="SRT289" s="1"/>
      <c r="SRU289" s="1"/>
      <c r="SRV289" s="1"/>
      <c r="SRW289" s="1"/>
      <c r="SRX289" s="1"/>
      <c r="SRY289" s="1"/>
      <c r="SRZ289" s="1"/>
      <c r="SSA289" s="1"/>
      <c r="SSB289" s="1"/>
      <c r="SSC289" s="1"/>
      <c r="SSD289" s="1"/>
      <c r="SSE289" s="1"/>
      <c r="SSF289" s="1"/>
      <c r="SSG289" s="1"/>
      <c r="SSH289" s="1"/>
      <c r="SSI289" s="1"/>
      <c r="SSJ289" s="1"/>
      <c r="SSK289" s="1"/>
      <c r="SSL289" s="1"/>
      <c r="SSM289" s="1"/>
      <c r="SSN289" s="1"/>
      <c r="SSO289" s="1"/>
      <c r="SSP289" s="1"/>
      <c r="SSQ289" s="1"/>
      <c r="SSR289" s="1"/>
      <c r="SSS289" s="1"/>
      <c r="SST289" s="1"/>
      <c r="SSU289" s="1"/>
      <c r="SSV289" s="1"/>
      <c r="SSW289" s="1"/>
      <c r="SSX289" s="1"/>
      <c r="SSY289" s="1"/>
      <c r="SSZ289" s="1"/>
      <c r="STA289" s="1"/>
      <c r="STB289" s="1"/>
      <c r="STC289" s="1"/>
      <c r="STD289" s="1"/>
      <c r="STE289" s="1"/>
      <c r="STF289" s="1"/>
      <c r="STG289" s="1"/>
      <c r="STH289" s="1"/>
      <c r="STI289" s="1"/>
      <c r="STJ289" s="1"/>
      <c r="STK289" s="1"/>
      <c r="STL289" s="1"/>
      <c r="STM289" s="1"/>
      <c r="STN289" s="1"/>
      <c r="STO289" s="1"/>
      <c r="STP289" s="1"/>
      <c r="STQ289" s="1"/>
      <c r="STR289" s="1"/>
      <c r="STS289" s="1"/>
      <c r="STT289" s="1"/>
      <c r="STU289" s="1"/>
      <c r="STV289" s="1"/>
      <c r="STW289" s="1"/>
      <c r="STX289" s="1"/>
      <c r="STY289" s="1"/>
      <c r="STZ289" s="1"/>
      <c r="SUA289" s="1"/>
      <c r="SUB289" s="1"/>
      <c r="SUC289" s="1"/>
      <c r="SUD289" s="1"/>
      <c r="SUE289" s="1"/>
      <c r="SUF289" s="1"/>
      <c r="SUG289" s="1"/>
      <c r="SUH289" s="1"/>
      <c r="SUI289" s="1"/>
      <c r="SUJ289" s="1"/>
      <c r="SUK289" s="1"/>
      <c r="SUL289" s="1"/>
      <c r="SUM289" s="1"/>
      <c r="SUN289" s="1"/>
      <c r="SUO289" s="1"/>
      <c r="SUP289" s="1"/>
      <c r="SUQ289" s="1"/>
      <c r="SUR289" s="1"/>
      <c r="SUS289" s="1"/>
      <c r="SUT289" s="1"/>
      <c r="SUU289" s="1"/>
      <c r="SUV289" s="1"/>
      <c r="SUW289" s="1"/>
      <c r="SUX289" s="1"/>
      <c r="SUY289" s="1"/>
      <c r="SUZ289" s="1"/>
      <c r="SVA289" s="1"/>
      <c r="SVB289" s="1"/>
      <c r="SVC289" s="1"/>
      <c r="SVD289" s="1"/>
      <c r="SVE289" s="1"/>
      <c r="SVF289" s="1"/>
      <c r="SVG289" s="1"/>
      <c r="SVH289" s="1"/>
      <c r="SVI289" s="1"/>
      <c r="SVJ289" s="1"/>
      <c r="SVK289" s="1"/>
      <c r="SVL289" s="1"/>
      <c r="SVM289" s="1"/>
      <c r="SVN289" s="1"/>
      <c r="SVO289" s="1"/>
      <c r="SVP289" s="1"/>
      <c r="SVQ289" s="1"/>
      <c r="SVR289" s="1"/>
      <c r="SVS289" s="1"/>
      <c r="SVT289" s="1"/>
      <c r="SVU289" s="1"/>
      <c r="SVV289" s="1"/>
      <c r="SVW289" s="1"/>
      <c r="SVX289" s="1"/>
      <c r="SVY289" s="1"/>
      <c r="SVZ289" s="1"/>
      <c r="SWA289" s="1"/>
      <c r="SWB289" s="1"/>
      <c r="SWC289" s="1"/>
      <c r="SWD289" s="1"/>
      <c r="SWE289" s="1"/>
      <c r="SWF289" s="1"/>
      <c r="SWG289" s="1"/>
      <c r="SWH289" s="1"/>
      <c r="SWI289" s="1"/>
      <c r="SWJ289" s="1"/>
      <c r="SWK289" s="1"/>
      <c r="SWL289" s="1"/>
      <c r="SWM289" s="1"/>
      <c r="SWN289" s="1"/>
      <c r="SWO289" s="1"/>
      <c r="SWP289" s="1"/>
      <c r="SWQ289" s="1"/>
      <c r="SWR289" s="1"/>
      <c r="SWS289" s="1"/>
      <c r="SWT289" s="1"/>
      <c r="SWU289" s="1"/>
      <c r="SWV289" s="1"/>
      <c r="SWW289" s="1"/>
      <c r="SWX289" s="1"/>
      <c r="SWY289" s="1"/>
      <c r="SWZ289" s="1"/>
      <c r="SXA289" s="1"/>
      <c r="SXB289" s="1"/>
      <c r="SXC289" s="1"/>
      <c r="SXD289" s="1"/>
      <c r="SXE289" s="1"/>
      <c r="SXF289" s="1"/>
      <c r="SXG289" s="1"/>
      <c r="SXH289" s="1"/>
      <c r="SXI289" s="1"/>
      <c r="SXJ289" s="1"/>
      <c r="SXK289" s="1"/>
      <c r="SXL289" s="1"/>
      <c r="SXM289" s="1"/>
      <c r="SXN289" s="1"/>
      <c r="SXO289" s="1"/>
      <c r="SXP289" s="1"/>
      <c r="SXQ289" s="1"/>
      <c r="SXR289" s="1"/>
      <c r="SXS289" s="1"/>
      <c r="SXT289" s="1"/>
      <c r="SXU289" s="1"/>
      <c r="SXV289" s="1"/>
      <c r="SXW289" s="1"/>
      <c r="SXX289" s="1"/>
      <c r="SXY289" s="1"/>
      <c r="SXZ289" s="1"/>
      <c r="SYA289" s="1"/>
      <c r="SYB289" s="1"/>
      <c r="SYC289" s="1"/>
      <c r="SYD289" s="1"/>
      <c r="SYE289" s="1"/>
      <c r="SYF289" s="1"/>
      <c r="SYG289" s="1"/>
      <c r="SYH289" s="1"/>
      <c r="SYI289" s="1"/>
      <c r="SYJ289" s="1"/>
      <c r="SYK289" s="1"/>
      <c r="SYL289" s="1"/>
      <c r="SYM289" s="1"/>
      <c r="SYN289" s="1"/>
      <c r="SYO289" s="1"/>
      <c r="SYP289" s="1"/>
      <c r="SYQ289" s="1"/>
      <c r="SYR289" s="1"/>
      <c r="SYS289" s="1"/>
      <c r="SYT289" s="1"/>
      <c r="SYU289" s="1"/>
      <c r="SYV289" s="1"/>
      <c r="SYW289" s="1"/>
      <c r="SYX289" s="1"/>
      <c r="SYY289" s="1"/>
      <c r="SYZ289" s="1"/>
      <c r="SZA289" s="1"/>
      <c r="SZB289" s="1"/>
      <c r="SZC289" s="1"/>
      <c r="SZD289" s="1"/>
      <c r="SZE289" s="1"/>
      <c r="SZF289" s="1"/>
      <c r="SZG289" s="1"/>
      <c r="SZH289" s="1"/>
      <c r="SZI289" s="1"/>
      <c r="SZJ289" s="1"/>
      <c r="SZK289" s="1"/>
      <c r="SZL289" s="1"/>
      <c r="SZM289" s="1"/>
      <c r="SZN289" s="1"/>
      <c r="SZO289" s="1"/>
      <c r="SZP289" s="1"/>
      <c r="SZQ289" s="1"/>
      <c r="SZR289" s="1"/>
      <c r="SZS289" s="1"/>
      <c r="SZT289" s="1"/>
      <c r="SZU289" s="1"/>
      <c r="SZV289" s="1"/>
      <c r="SZW289" s="1"/>
      <c r="SZX289" s="1"/>
      <c r="SZY289" s="1"/>
      <c r="SZZ289" s="1"/>
      <c r="TAA289" s="1"/>
      <c r="TAB289" s="1"/>
      <c r="TAC289" s="1"/>
      <c r="TAD289" s="1"/>
      <c r="TAE289" s="1"/>
      <c r="TAF289" s="1"/>
      <c r="TAG289" s="1"/>
      <c r="TAH289" s="1"/>
      <c r="TAI289" s="1"/>
      <c r="TAJ289" s="1"/>
      <c r="TAK289" s="1"/>
      <c r="TAL289" s="1"/>
      <c r="TAM289" s="1"/>
      <c r="TAN289" s="1"/>
      <c r="TAO289" s="1"/>
      <c r="TAP289" s="1"/>
      <c r="TAQ289" s="1"/>
      <c r="TAR289" s="1"/>
      <c r="TAS289" s="1"/>
      <c r="TAT289" s="1"/>
      <c r="TAU289" s="1"/>
      <c r="TAV289" s="1"/>
      <c r="TAW289" s="1"/>
      <c r="TAX289" s="1"/>
      <c r="TAY289" s="1"/>
      <c r="TAZ289" s="1"/>
      <c r="TBA289" s="1"/>
      <c r="TBB289" s="1"/>
      <c r="TBC289" s="1"/>
      <c r="TBD289" s="1"/>
      <c r="TBE289" s="1"/>
      <c r="TBF289" s="1"/>
      <c r="TBG289" s="1"/>
      <c r="TBH289" s="1"/>
      <c r="TBI289" s="1"/>
      <c r="TBJ289" s="1"/>
      <c r="TBK289" s="1"/>
      <c r="TBL289" s="1"/>
      <c r="TBM289" s="1"/>
      <c r="TBN289" s="1"/>
      <c r="TBO289" s="1"/>
      <c r="TBP289" s="1"/>
      <c r="TBQ289" s="1"/>
      <c r="TBR289" s="1"/>
      <c r="TBS289" s="1"/>
      <c r="TBT289" s="1"/>
      <c r="TBU289" s="1"/>
      <c r="TBV289" s="1"/>
      <c r="TBW289" s="1"/>
      <c r="TBX289" s="1"/>
      <c r="TBY289" s="1"/>
      <c r="TBZ289" s="1"/>
      <c r="TCA289" s="1"/>
      <c r="TCB289" s="1"/>
      <c r="TCC289" s="1"/>
      <c r="TCD289" s="1"/>
      <c r="TCE289" s="1"/>
      <c r="TCF289" s="1"/>
      <c r="TCG289" s="1"/>
      <c r="TCH289" s="1"/>
      <c r="TCI289" s="1"/>
      <c r="TCJ289" s="1"/>
      <c r="TCK289" s="1"/>
      <c r="TCL289" s="1"/>
      <c r="TCM289" s="1"/>
      <c r="TCN289" s="1"/>
      <c r="TCO289" s="1"/>
      <c r="TCP289" s="1"/>
      <c r="TCQ289" s="1"/>
      <c r="TCR289" s="1"/>
      <c r="TCS289" s="1"/>
      <c r="TCT289" s="1"/>
      <c r="TCU289" s="1"/>
      <c r="TCV289" s="1"/>
      <c r="TCW289" s="1"/>
      <c r="TCX289" s="1"/>
      <c r="TCY289" s="1"/>
      <c r="TCZ289" s="1"/>
      <c r="TDA289" s="1"/>
      <c r="TDB289" s="1"/>
      <c r="TDC289" s="1"/>
      <c r="TDD289" s="1"/>
      <c r="TDE289" s="1"/>
      <c r="TDF289" s="1"/>
      <c r="TDG289" s="1"/>
      <c r="TDH289" s="1"/>
      <c r="TDI289" s="1"/>
      <c r="TDJ289" s="1"/>
      <c r="TDK289" s="1"/>
      <c r="TDL289" s="1"/>
      <c r="TDM289" s="1"/>
      <c r="TDN289" s="1"/>
      <c r="TDO289" s="1"/>
      <c r="TDP289" s="1"/>
      <c r="TDQ289" s="1"/>
      <c r="TDR289" s="1"/>
      <c r="TDS289" s="1"/>
      <c r="TDT289" s="1"/>
      <c r="TDU289" s="1"/>
      <c r="TDV289" s="1"/>
      <c r="TDW289" s="1"/>
      <c r="TDX289" s="1"/>
      <c r="TDY289" s="1"/>
      <c r="TDZ289" s="1"/>
      <c r="TEA289" s="1"/>
      <c r="TEB289" s="1"/>
      <c r="TEC289" s="1"/>
      <c r="TED289" s="1"/>
      <c r="TEE289" s="1"/>
      <c r="TEF289" s="1"/>
      <c r="TEG289" s="1"/>
      <c r="TEH289" s="1"/>
      <c r="TEI289" s="1"/>
      <c r="TEJ289" s="1"/>
      <c r="TEK289" s="1"/>
      <c r="TEL289" s="1"/>
      <c r="TEM289" s="1"/>
      <c r="TEN289" s="1"/>
      <c r="TEO289" s="1"/>
      <c r="TEP289" s="1"/>
      <c r="TEQ289" s="1"/>
      <c r="TER289" s="1"/>
      <c r="TES289" s="1"/>
      <c r="TET289" s="1"/>
      <c r="TEU289" s="1"/>
      <c r="TEV289" s="1"/>
      <c r="TEW289" s="1"/>
      <c r="TEX289" s="1"/>
      <c r="TEY289" s="1"/>
      <c r="TEZ289" s="1"/>
      <c r="TFA289" s="1"/>
      <c r="TFB289" s="1"/>
      <c r="TFC289" s="1"/>
      <c r="TFD289" s="1"/>
      <c r="TFE289" s="1"/>
      <c r="TFF289" s="1"/>
      <c r="TFG289" s="1"/>
      <c r="TFH289" s="1"/>
      <c r="TFI289" s="1"/>
      <c r="TFJ289" s="1"/>
      <c r="TFK289" s="1"/>
      <c r="TFL289" s="1"/>
      <c r="TFM289" s="1"/>
      <c r="TFN289" s="1"/>
      <c r="TFO289" s="1"/>
      <c r="TFP289" s="1"/>
      <c r="TFQ289" s="1"/>
      <c r="TFR289" s="1"/>
      <c r="TFS289" s="1"/>
      <c r="TFT289" s="1"/>
      <c r="TFU289" s="1"/>
      <c r="TFV289" s="1"/>
      <c r="TFW289" s="1"/>
      <c r="TFX289" s="1"/>
      <c r="TFY289" s="1"/>
      <c r="TFZ289" s="1"/>
      <c r="TGA289" s="1"/>
      <c r="TGB289" s="1"/>
      <c r="TGC289" s="1"/>
      <c r="TGD289" s="1"/>
      <c r="TGE289" s="1"/>
      <c r="TGF289" s="1"/>
      <c r="TGG289" s="1"/>
      <c r="TGH289" s="1"/>
      <c r="TGI289" s="1"/>
      <c r="TGJ289" s="1"/>
      <c r="TGK289" s="1"/>
      <c r="TGL289" s="1"/>
      <c r="TGM289" s="1"/>
      <c r="TGN289" s="1"/>
      <c r="TGO289" s="1"/>
      <c r="TGP289" s="1"/>
      <c r="TGQ289" s="1"/>
      <c r="TGR289" s="1"/>
      <c r="TGS289" s="1"/>
      <c r="TGT289" s="1"/>
      <c r="TGU289" s="1"/>
      <c r="TGV289" s="1"/>
      <c r="TGW289" s="1"/>
      <c r="TGX289" s="1"/>
      <c r="TGY289" s="1"/>
      <c r="TGZ289" s="1"/>
      <c r="THA289" s="1"/>
      <c r="THB289" s="1"/>
      <c r="THC289" s="1"/>
      <c r="THD289" s="1"/>
      <c r="THE289" s="1"/>
      <c r="THF289" s="1"/>
      <c r="THG289" s="1"/>
      <c r="THH289" s="1"/>
      <c r="THI289" s="1"/>
      <c r="THJ289" s="1"/>
      <c r="THK289" s="1"/>
      <c r="THL289" s="1"/>
      <c r="THM289" s="1"/>
      <c r="THN289" s="1"/>
      <c r="THO289" s="1"/>
      <c r="THP289" s="1"/>
      <c r="THQ289" s="1"/>
      <c r="THR289" s="1"/>
      <c r="THS289" s="1"/>
      <c r="THT289" s="1"/>
      <c r="THU289" s="1"/>
      <c r="THV289" s="1"/>
      <c r="THW289" s="1"/>
      <c r="THX289" s="1"/>
      <c r="THY289" s="1"/>
      <c r="THZ289" s="1"/>
      <c r="TIA289" s="1"/>
      <c r="TIB289" s="1"/>
      <c r="TIC289" s="1"/>
      <c r="TID289" s="1"/>
      <c r="TIE289" s="1"/>
      <c r="TIF289" s="1"/>
      <c r="TIG289" s="1"/>
      <c r="TIH289" s="1"/>
      <c r="TII289" s="1"/>
      <c r="TIJ289" s="1"/>
      <c r="TIK289" s="1"/>
      <c r="TIL289" s="1"/>
      <c r="TIM289" s="1"/>
      <c r="TIN289" s="1"/>
      <c r="TIO289" s="1"/>
      <c r="TIP289" s="1"/>
      <c r="TIQ289" s="1"/>
      <c r="TIR289" s="1"/>
      <c r="TIS289" s="1"/>
      <c r="TIT289" s="1"/>
      <c r="TIU289" s="1"/>
      <c r="TIV289" s="1"/>
      <c r="TIW289" s="1"/>
      <c r="TIX289" s="1"/>
      <c r="TIY289" s="1"/>
      <c r="TIZ289" s="1"/>
      <c r="TJA289" s="1"/>
      <c r="TJB289" s="1"/>
      <c r="TJC289" s="1"/>
      <c r="TJD289" s="1"/>
      <c r="TJE289" s="1"/>
      <c r="TJF289" s="1"/>
      <c r="TJG289" s="1"/>
      <c r="TJH289" s="1"/>
      <c r="TJI289" s="1"/>
      <c r="TJJ289" s="1"/>
      <c r="TJK289" s="1"/>
      <c r="TJL289" s="1"/>
      <c r="TJM289" s="1"/>
      <c r="TJN289" s="1"/>
      <c r="TJO289" s="1"/>
      <c r="TJP289" s="1"/>
      <c r="TJQ289" s="1"/>
      <c r="TJR289" s="1"/>
      <c r="TJS289" s="1"/>
      <c r="TJT289" s="1"/>
      <c r="TJU289" s="1"/>
      <c r="TJV289" s="1"/>
      <c r="TJW289" s="1"/>
      <c r="TJX289" s="1"/>
      <c r="TJY289" s="1"/>
      <c r="TJZ289" s="1"/>
      <c r="TKA289" s="1"/>
      <c r="TKB289" s="1"/>
      <c r="TKC289" s="1"/>
      <c r="TKD289" s="1"/>
      <c r="TKE289" s="1"/>
      <c r="TKF289" s="1"/>
      <c r="TKG289" s="1"/>
      <c r="TKH289" s="1"/>
      <c r="TKI289" s="1"/>
      <c r="TKJ289" s="1"/>
      <c r="TKK289" s="1"/>
      <c r="TKL289" s="1"/>
      <c r="TKM289" s="1"/>
      <c r="TKN289" s="1"/>
      <c r="TKO289" s="1"/>
      <c r="TKP289" s="1"/>
      <c r="TKQ289" s="1"/>
      <c r="TKR289" s="1"/>
      <c r="TKS289" s="1"/>
      <c r="TKT289" s="1"/>
      <c r="TKU289" s="1"/>
      <c r="TKV289" s="1"/>
      <c r="TKW289" s="1"/>
      <c r="TKX289" s="1"/>
      <c r="TKY289" s="1"/>
      <c r="TKZ289" s="1"/>
      <c r="TLA289" s="1"/>
      <c r="TLB289" s="1"/>
      <c r="TLC289" s="1"/>
      <c r="TLD289" s="1"/>
      <c r="TLE289" s="1"/>
      <c r="TLF289" s="1"/>
      <c r="TLG289" s="1"/>
      <c r="TLH289" s="1"/>
      <c r="TLI289" s="1"/>
      <c r="TLJ289" s="1"/>
      <c r="TLK289" s="1"/>
      <c r="TLL289" s="1"/>
      <c r="TLM289" s="1"/>
      <c r="TLN289" s="1"/>
      <c r="TLO289" s="1"/>
      <c r="TLP289" s="1"/>
      <c r="TLQ289" s="1"/>
      <c r="TLR289" s="1"/>
      <c r="TLS289" s="1"/>
      <c r="TLT289" s="1"/>
      <c r="TLU289" s="1"/>
      <c r="TLV289" s="1"/>
      <c r="TLW289" s="1"/>
      <c r="TLX289" s="1"/>
      <c r="TLY289" s="1"/>
      <c r="TLZ289" s="1"/>
      <c r="TMA289" s="1"/>
      <c r="TMB289" s="1"/>
      <c r="TMC289" s="1"/>
      <c r="TMD289" s="1"/>
      <c r="TME289" s="1"/>
      <c r="TMF289" s="1"/>
      <c r="TMG289" s="1"/>
      <c r="TMH289" s="1"/>
      <c r="TMI289" s="1"/>
      <c r="TMJ289" s="1"/>
      <c r="TMK289" s="1"/>
      <c r="TML289" s="1"/>
      <c r="TMM289" s="1"/>
      <c r="TMN289" s="1"/>
      <c r="TMO289" s="1"/>
      <c r="TMP289" s="1"/>
      <c r="TMQ289" s="1"/>
      <c r="TMR289" s="1"/>
      <c r="TMS289" s="1"/>
      <c r="TMT289" s="1"/>
      <c r="TMU289" s="1"/>
      <c r="TMV289" s="1"/>
      <c r="TMW289" s="1"/>
      <c r="TMX289" s="1"/>
      <c r="TMY289" s="1"/>
      <c r="TMZ289" s="1"/>
      <c r="TNA289" s="1"/>
      <c r="TNB289" s="1"/>
      <c r="TNC289" s="1"/>
      <c r="TND289" s="1"/>
      <c r="TNE289" s="1"/>
      <c r="TNF289" s="1"/>
      <c r="TNG289" s="1"/>
      <c r="TNH289" s="1"/>
      <c r="TNI289" s="1"/>
      <c r="TNJ289" s="1"/>
      <c r="TNK289" s="1"/>
      <c r="TNL289" s="1"/>
      <c r="TNM289" s="1"/>
      <c r="TNN289" s="1"/>
      <c r="TNO289" s="1"/>
      <c r="TNP289" s="1"/>
      <c r="TNQ289" s="1"/>
      <c r="TNR289" s="1"/>
      <c r="TNS289" s="1"/>
      <c r="TNT289" s="1"/>
      <c r="TNU289" s="1"/>
      <c r="TNV289" s="1"/>
      <c r="TNW289" s="1"/>
      <c r="TNX289" s="1"/>
      <c r="TNY289" s="1"/>
      <c r="TNZ289" s="1"/>
      <c r="TOA289" s="1"/>
      <c r="TOB289" s="1"/>
      <c r="TOC289" s="1"/>
      <c r="TOD289" s="1"/>
      <c r="TOE289" s="1"/>
      <c r="TOF289" s="1"/>
      <c r="TOG289" s="1"/>
      <c r="TOH289" s="1"/>
      <c r="TOI289" s="1"/>
      <c r="TOJ289" s="1"/>
      <c r="TOK289" s="1"/>
      <c r="TOL289" s="1"/>
      <c r="TOM289" s="1"/>
      <c r="TON289" s="1"/>
      <c r="TOO289" s="1"/>
      <c r="TOP289" s="1"/>
      <c r="TOQ289" s="1"/>
      <c r="TOR289" s="1"/>
      <c r="TOS289" s="1"/>
      <c r="TOT289" s="1"/>
      <c r="TOU289" s="1"/>
      <c r="TOV289" s="1"/>
      <c r="TOW289" s="1"/>
      <c r="TOX289" s="1"/>
      <c r="TOY289" s="1"/>
      <c r="TOZ289" s="1"/>
      <c r="TPA289" s="1"/>
      <c r="TPB289" s="1"/>
      <c r="TPC289" s="1"/>
      <c r="TPD289" s="1"/>
      <c r="TPE289" s="1"/>
      <c r="TPF289" s="1"/>
      <c r="TPG289" s="1"/>
      <c r="TPH289" s="1"/>
      <c r="TPI289" s="1"/>
      <c r="TPJ289" s="1"/>
      <c r="TPK289" s="1"/>
      <c r="TPL289" s="1"/>
      <c r="TPM289" s="1"/>
      <c r="TPN289" s="1"/>
      <c r="TPO289" s="1"/>
      <c r="TPP289" s="1"/>
      <c r="TPQ289" s="1"/>
      <c r="TPR289" s="1"/>
      <c r="TPS289" s="1"/>
      <c r="TPT289" s="1"/>
      <c r="TPU289" s="1"/>
      <c r="TPV289" s="1"/>
      <c r="TPW289" s="1"/>
      <c r="TPX289" s="1"/>
      <c r="TPY289" s="1"/>
      <c r="TPZ289" s="1"/>
      <c r="TQA289" s="1"/>
      <c r="TQB289" s="1"/>
      <c r="TQC289" s="1"/>
      <c r="TQD289" s="1"/>
      <c r="TQE289" s="1"/>
      <c r="TQF289" s="1"/>
      <c r="TQG289" s="1"/>
      <c r="TQH289" s="1"/>
      <c r="TQI289" s="1"/>
      <c r="TQJ289" s="1"/>
      <c r="TQK289" s="1"/>
      <c r="TQL289" s="1"/>
      <c r="TQM289" s="1"/>
      <c r="TQN289" s="1"/>
      <c r="TQO289" s="1"/>
      <c r="TQP289" s="1"/>
      <c r="TQQ289" s="1"/>
      <c r="TQR289" s="1"/>
      <c r="TQS289" s="1"/>
      <c r="TQT289" s="1"/>
      <c r="TQU289" s="1"/>
      <c r="TQV289" s="1"/>
      <c r="TQW289" s="1"/>
      <c r="TQX289" s="1"/>
      <c r="TQY289" s="1"/>
      <c r="TQZ289" s="1"/>
      <c r="TRA289" s="1"/>
      <c r="TRB289" s="1"/>
      <c r="TRC289" s="1"/>
      <c r="TRD289" s="1"/>
      <c r="TRE289" s="1"/>
      <c r="TRF289" s="1"/>
      <c r="TRG289" s="1"/>
      <c r="TRH289" s="1"/>
      <c r="TRI289" s="1"/>
      <c r="TRJ289" s="1"/>
      <c r="TRK289" s="1"/>
      <c r="TRL289" s="1"/>
      <c r="TRM289" s="1"/>
      <c r="TRN289" s="1"/>
      <c r="TRO289" s="1"/>
      <c r="TRP289" s="1"/>
      <c r="TRQ289" s="1"/>
      <c r="TRR289" s="1"/>
      <c r="TRS289" s="1"/>
      <c r="TRT289" s="1"/>
      <c r="TRU289" s="1"/>
      <c r="TRV289" s="1"/>
      <c r="TRW289" s="1"/>
      <c r="TRX289" s="1"/>
      <c r="TRY289" s="1"/>
      <c r="TRZ289" s="1"/>
      <c r="TSA289" s="1"/>
      <c r="TSB289" s="1"/>
      <c r="TSC289" s="1"/>
      <c r="TSD289" s="1"/>
      <c r="TSE289" s="1"/>
      <c r="TSF289" s="1"/>
      <c r="TSG289" s="1"/>
      <c r="TSH289" s="1"/>
      <c r="TSI289" s="1"/>
      <c r="TSJ289" s="1"/>
      <c r="TSK289" s="1"/>
      <c r="TSL289" s="1"/>
      <c r="TSM289" s="1"/>
      <c r="TSN289" s="1"/>
      <c r="TSO289" s="1"/>
      <c r="TSP289" s="1"/>
      <c r="TSQ289" s="1"/>
      <c r="TSR289" s="1"/>
      <c r="TSS289" s="1"/>
      <c r="TST289" s="1"/>
      <c r="TSU289" s="1"/>
      <c r="TSV289" s="1"/>
      <c r="TSW289" s="1"/>
      <c r="TSX289" s="1"/>
      <c r="TSY289" s="1"/>
      <c r="TSZ289" s="1"/>
      <c r="TTA289" s="1"/>
      <c r="TTB289" s="1"/>
      <c r="TTC289" s="1"/>
      <c r="TTD289" s="1"/>
      <c r="TTE289" s="1"/>
      <c r="TTF289" s="1"/>
      <c r="TTG289" s="1"/>
      <c r="TTH289" s="1"/>
      <c r="TTI289" s="1"/>
      <c r="TTJ289" s="1"/>
      <c r="TTK289" s="1"/>
      <c r="TTL289" s="1"/>
      <c r="TTM289" s="1"/>
      <c r="TTN289" s="1"/>
      <c r="TTO289" s="1"/>
      <c r="TTP289" s="1"/>
      <c r="TTQ289" s="1"/>
      <c r="TTR289" s="1"/>
      <c r="TTS289" s="1"/>
      <c r="TTT289" s="1"/>
      <c r="TTU289" s="1"/>
      <c r="TTV289" s="1"/>
      <c r="TTW289" s="1"/>
      <c r="TTX289" s="1"/>
      <c r="TTY289" s="1"/>
      <c r="TTZ289" s="1"/>
      <c r="TUA289" s="1"/>
      <c r="TUB289" s="1"/>
      <c r="TUC289" s="1"/>
      <c r="TUD289" s="1"/>
      <c r="TUE289" s="1"/>
      <c r="TUF289" s="1"/>
      <c r="TUG289" s="1"/>
      <c r="TUH289" s="1"/>
      <c r="TUI289" s="1"/>
      <c r="TUJ289" s="1"/>
      <c r="TUK289" s="1"/>
      <c r="TUL289" s="1"/>
      <c r="TUM289" s="1"/>
      <c r="TUN289" s="1"/>
      <c r="TUO289" s="1"/>
      <c r="TUP289" s="1"/>
      <c r="TUQ289" s="1"/>
      <c r="TUR289" s="1"/>
      <c r="TUS289" s="1"/>
      <c r="TUT289" s="1"/>
      <c r="TUU289" s="1"/>
      <c r="TUV289" s="1"/>
      <c r="TUW289" s="1"/>
      <c r="TUX289" s="1"/>
      <c r="TUY289" s="1"/>
      <c r="TUZ289" s="1"/>
      <c r="TVA289" s="1"/>
      <c r="TVB289" s="1"/>
      <c r="TVC289" s="1"/>
      <c r="TVD289" s="1"/>
      <c r="TVE289" s="1"/>
      <c r="TVF289" s="1"/>
      <c r="TVG289" s="1"/>
      <c r="TVH289" s="1"/>
      <c r="TVI289" s="1"/>
      <c r="TVJ289" s="1"/>
      <c r="TVK289" s="1"/>
      <c r="TVL289" s="1"/>
      <c r="TVM289" s="1"/>
      <c r="TVN289" s="1"/>
      <c r="TVO289" s="1"/>
      <c r="TVP289" s="1"/>
      <c r="TVQ289" s="1"/>
      <c r="TVR289" s="1"/>
      <c r="TVS289" s="1"/>
      <c r="TVT289" s="1"/>
      <c r="TVU289" s="1"/>
      <c r="TVV289" s="1"/>
      <c r="TVW289" s="1"/>
      <c r="TVX289" s="1"/>
      <c r="TVY289" s="1"/>
      <c r="TVZ289" s="1"/>
      <c r="TWA289" s="1"/>
      <c r="TWB289" s="1"/>
      <c r="TWC289" s="1"/>
      <c r="TWD289" s="1"/>
      <c r="TWE289" s="1"/>
      <c r="TWF289" s="1"/>
      <c r="TWG289" s="1"/>
      <c r="TWH289" s="1"/>
      <c r="TWI289" s="1"/>
      <c r="TWJ289" s="1"/>
      <c r="TWK289" s="1"/>
      <c r="TWL289" s="1"/>
      <c r="TWM289" s="1"/>
      <c r="TWN289" s="1"/>
      <c r="TWO289" s="1"/>
      <c r="TWP289" s="1"/>
      <c r="TWQ289" s="1"/>
      <c r="TWR289" s="1"/>
      <c r="TWS289" s="1"/>
      <c r="TWT289" s="1"/>
      <c r="TWU289" s="1"/>
      <c r="TWV289" s="1"/>
      <c r="TWW289" s="1"/>
      <c r="TWX289" s="1"/>
      <c r="TWY289" s="1"/>
      <c r="TWZ289" s="1"/>
      <c r="TXA289" s="1"/>
      <c r="TXB289" s="1"/>
      <c r="TXC289" s="1"/>
      <c r="TXD289" s="1"/>
      <c r="TXE289" s="1"/>
      <c r="TXF289" s="1"/>
      <c r="TXG289" s="1"/>
      <c r="TXH289" s="1"/>
      <c r="TXI289" s="1"/>
      <c r="TXJ289" s="1"/>
      <c r="TXK289" s="1"/>
      <c r="TXL289" s="1"/>
      <c r="TXM289" s="1"/>
      <c r="TXN289" s="1"/>
      <c r="TXO289" s="1"/>
      <c r="TXP289" s="1"/>
      <c r="TXQ289" s="1"/>
      <c r="TXR289" s="1"/>
      <c r="TXS289" s="1"/>
      <c r="TXT289" s="1"/>
      <c r="TXU289" s="1"/>
      <c r="TXV289" s="1"/>
      <c r="TXW289" s="1"/>
      <c r="TXX289" s="1"/>
      <c r="TXY289" s="1"/>
      <c r="TXZ289" s="1"/>
      <c r="TYA289" s="1"/>
      <c r="TYB289" s="1"/>
      <c r="TYC289" s="1"/>
      <c r="TYD289" s="1"/>
      <c r="TYE289" s="1"/>
      <c r="TYF289" s="1"/>
      <c r="TYG289" s="1"/>
      <c r="TYH289" s="1"/>
      <c r="TYI289" s="1"/>
      <c r="TYJ289" s="1"/>
      <c r="TYK289" s="1"/>
      <c r="TYL289" s="1"/>
      <c r="TYM289" s="1"/>
      <c r="TYN289" s="1"/>
      <c r="TYO289" s="1"/>
      <c r="TYP289" s="1"/>
      <c r="TYQ289" s="1"/>
      <c r="TYR289" s="1"/>
      <c r="TYS289" s="1"/>
      <c r="TYT289" s="1"/>
      <c r="TYU289" s="1"/>
      <c r="TYV289" s="1"/>
      <c r="TYW289" s="1"/>
      <c r="TYX289" s="1"/>
      <c r="TYY289" s="1"/>
      <c r="TYZ289" s="1"/>
      <c r="TZA289" s="1"/>
      <c r="TZB289" s="1"/>
      <c r="TZC289" s="1"/>
      <c r="TZD289" s="1"/>
      <c r="TZE289" s="1"/>
      <c r="TZF289" s="1"/>
      <c r="TZG289" s="1"/>
      <c r="TZH289" s="1"/>
      <c r="TZI289" s="1"/>
      <c r="TZJ289" s="1"/>
      <c r="TZK289" s="1"/>
      <c r="TZL289" s="1"/>
      <c r="TZM289" s="1"/>
      <c r="TZN289" s="1"/>
      <c r="TZO289" s="1"/>
      <c r="TZP289" s="1"/>
      <c r="TZQ289" s="1"/>
      <c r="TZR289" s="1"/>
      <c r="TZS289" s="1"/>
      <c r="TZT289" s="1"/>
      <c r="TZU289" s="1"/>
      <c r="TZV289" s="1"/>
      <c r="TZW289" s="1"/>
      <c r="TZX289" s="1"/>
      <c r="TZY289" s="1"/>
      <c r="TZZ289" s="1"/>
      <c r="UAA289" s="1"/>
      <c r="UAB289" s="1"/>
      <c r="UAC289" s="1"/>
      <c r="UAD289" s="1"/>
      <c r="UAE289" s="1"/>
      <c r="UAF289" s="1"/>
      <c r="UAG289" s="1"/>
      <c r="UAH289" s="1"/>
      <c r="UAI289" s="1"/>
      <c r="UAJ289" s="1"/>
      <c r="UAK289" s="1"/>
      <c r="UAL289" s="1"/>
      <c r="UAM289" s="1"/>
      <c r="UAN289" s="1"/>
      <c r="UAO289" s="1"/>
      <c r="UAP289" s="1"/>
      <c r="UAQ289" s="1"/>
      <c r="UAR289" s="1"/>
      <c r="UAS289" s="1"/>
      <c r="UAT289" s="1"/>
      <c r="UAU289" s="1"/>
      <c r="UAV289" s="1"/>
      <c r="UAW289" s="1"/>
      <c r="UAX289" s="1"/>
      <c r="UAY289" s="1"/>
      <c r="UAZ289" s="1"/>
      <c r="UBA289" s="1"/>
      <c r="UBB289" s="1"/>
      <c r="UBC289" s="1"/>
      <c r="UBD289" s="1"/>
      <c r="UBE289" s="1"/>
      <c r="UBF289" s="1"/>
      <c r="UBG289" s="1"/>
      <c r="UBH289" s="1"/>
      <c r="UBI289" s="1"/>
      <c r="UBJ289" s="1"/>
      <c r="UBK289" s="1"/>
      <c r="UBL289" s="1"/>
      <c r="UBM289" s="1"/>
      <c r="UBN289" s="1"/>
      <c r="UBO289" s="1"/>
      <c r="UBP289" s="1"/>
      <c r="UBQ289" s="1"/>
      <c r="UBR289" s="1"/>
      <c r="UBS289" s="1"/>
      <c r="UBT289" s="1"/>
      <c r="UBU289" s="1"/>
      <c r="UBV289" s="1"/>
      <c r="UBW289" s="1"/>
      <c r="UBX289" s="1"/>
      <c r="UBY289" s="1"/>
      <c r="UBZ289" s="1"/>
      <c r="UCA289" s="1"/>
      <c r="UCB289" s="1"/>
      <c r="UCC289" s="1"/>
      <c r="UCD289" s="1"/>
      <c r="UCE289" s="1"/>
      <c r="UCF289" s="1"/>
      <c r="UCG289" s="1"/>
      <c r="UCH289" s="1"/>
      <c r="UCI289" s="1"/>
      <c r="UCJ289" s="1"/>
      <c r="UCK289" s="1"/>
      <c r="UCL289" s="1"/>
      <c r="UCM289" s="1"/>
      <c r="UCN289" s="1"/>
      <c r="UCO289" s="1"/>
      <c r="UCP289" s="1"/>
      <c r="UCQ289" s="1"/>
      <c r="UCR289" s="1"/>
      <c r="UCS289" s="1"/>
      <c r="UCT289" s="1"/>
      <c r="UCU289" s="1"/>
      <c r="UCV289" s="1"/>
      <c r="UCW289" s="1"/>
      <c r="UCX289" s="1"/>
      <c r="UCY289" s="1"/>
      <c r="UCZ289" s="1"/>
      <c r="UDA289" s="1"/>
      <c r="UDB289" s="1"/>
      <c r="UDC289" s="1"/>
      <c r="UDD289" s="1"/>
      <c r="UDE289" s="1"/>
      <c r="UDF289" s="1"/>
      <c r="UDG289" s="1"/>
      <c r="UDH289" s="1"/>
      <c r="UDI289" s="1"/>
      <c r="UDJ289" s="1"/>
      <c r="UDK289" s="1"/>
      <c r="UDL289" s="1"/>
      <c r="UDM289" s="1"/>
      <c r="UDN289" s="1"/>
      <c r="UDO289" s="1"/>
      <c r="UDP289" s="1"/>
      <c r="UDQ289" s="1"/>
      <c r="UDR289" s="1"/>
      <c r="UDS289" s="1"/>
      <c r="UDT289" s="1"/>
      <c r="UDU289" s="1"/>
      <c r="UDV289" s="1"/>
      <c r="UDW289" s="1"/>
      <c r="UDX289" s="1"/>
      <c r="UDY289" s="1"/>
      <c r="UDZ289" s="1"/>
      <c r="UEA289" s="1"/>
      <c r="UEB289" s="1"/>
      <c r="UEC289" s="1"/>
      <c r="UED289" s="1"/>
      <c r="UEE289" s="1"/>
      <c r="UEF289" s="1"/>
      <c r="UEG289" s="1"/>
      <c r="UEH289" s="1"/>
      <c r="UEI289" s="1"/>
      <c r="UEJ289" s="1"/>
      <c r="UEK289" s="1"/>
      <c r="UEL289" s="1"/>
      <c r="UEM289" s="1"/>
      <c r="UEN289" s="1"/>
      <c r="UEO289" s="1"/>
      <c r="UEP289" s="1"/>
      <c r="UEQ289" s="1"/>
      <c r="UER289" s="1"/>
      <c r="UES289" s="1"/>
      <c r="UET289" s="1"/>
      <c r="UEU289" s="1"/>
      <c r="UEV289" s="1"/>
      <c r="UEW289" s="1"/>
      <c r="UEX289" s="1"/>
      <c r="UEY289" s="1"/>
      <c r="UEZ289" s="1"/>
      <c r="UFA289" s="1"/>
      <c r="UFB289" s="1"/>
      <c r="UFC289" s="1"/>
      <c r="UFD289" s="1"/>
      <c r="UFE289" s="1"/>
      <c r="UFF289" s="1"/>
      <c r="UFG289" s="1"/>
      <c r="UFH289" s="1"/>
      <c r="UFI289" s="1"/>
      <c r="UFJ289" s="1"/>
      <c r="UFK289" s="1"/>
      <c r="UFL289" s="1"/>
      <c r="UFM289" s="1"/>
      <c r="UFN289" s="1"/>
      <c r="UFO289" s="1"/>
      <c r="UFP289" s="1"/>
      <c r="UFQ289" s="1"/>
      <c r="UFR289" s="1"/>
      <c r="UFS289" s="1"/>
      <c r="UFT289" s="1"/>
      <c r="UFU289" s="1"/>
      <c r="UFV289" s="1"/>
      <c r="UFW289" s="1"/>
      <c r="UFX289" s="1"/>
      <c r="UFY289" s="1"/>
      <c r="UFZ289" s="1"/>
      <c r="UGA289" s="1"/>
      <c r="UGB289" s="1"/>
      <c r="UGC289" s="1"/>
      <c r="UGD289" s="1"/>
      <c r="UGE289" s="1"/>
      <c r="UGF289" s="1"/>
      <c r="UGG289" s="1"/>
      <c r="UGH289" s="1"/>
      <c r="UGI289" s="1"/>
      <c r="UGJ289" s="1"/>
      <c r="UGK289" s="1"/>
      <c r="UGL289" s="1"/>
      <c r="UGM289" s="1"/>
      <c r="UGN289" s="1"/>
      <c r="UGO289" s="1"/>
      <c r="UGP289" s="1"/>
      <c r="UGQ289" s="1"/>
      <c r="UGR289" s="1"/>
      <c r="UGS289" s="1"/>
      <c r="UGT289" s="1"/>
      <c r="UGU289" s="1"/>
      <c r="UGV289" s="1"/>
      <c r="UGW289" s="1"/>
      <c r="UGX289" s="1"/>
      <c r="UGY289" s="1"/>
      <c r="UGZ289" s="1"/>
      <c r="UHA289" s="1"/>
      <c r="UHB289" s="1"/>
      <c r="UHC289" s="1"/>
      <c r="UHD289" s="1"/>
      <c r="UHE289" s="1"/>
      <c r="UHF289" s="1"/>
      <c r="UHG289" s="1"/>
      <c r="UHH289" s="1"/>
      <c r="UHI289" s="1"/>
      <c r="UHJ289" s="1"/>
      <c r="UHK289" s="1"/>
      <c r="UHL289" s="1"/>
      <c r="UHM289" s="1"/>
      <c r="UHN289" s="1"/>
      <c r="UHO289" s="1"/>
      <c r="UHP289" s="1"/>
      <c r="UHQ289" s="1"/>
      <c r="UHR289" s="1"/>
      <c r="UHS289" s="1"/>
      <c r="UHT289" s="1"/>
      <c r="UHU289" s="1"/>
      <c r="UHV289" s="1"/>
      <c r="UHW289" s="1"/>
      <c r="UHX289" s="1"/>
      <c r="UHY289" s="1"/>
      <c r="UHZ289" s="1"/>
      <c r="UIA289" s="1"/>
      <c r="UIB289" s="1"/>
      <c r="UIC289" s="1"/>
      <c r="UID289" s="1"/>
      <c r="UIE289" s="1"/>
      <c r="UIF289" s="1"/>
      <c r="UIG289" s="1"/>
      <c r="UIH289" s="1"/>
      <c r="UII289" s="1"/>
      <c r="UIJ289" s="1"/>
      <c r="UIK289" s="1"/>
      <c r="UIL289" s="1"/>
      <c r="UIM289" s="1"/>
      <c r="UIN289" s="1"/>
      <c r="UIO289" s="1"/>
      <c r="UIP289" s="1"/>
      <c r="UIQ289" s="1"/>
      <c r="UIR289" s="1"/>
      <c r="UIS289" s="1"/>
      <c r="UIT289" s="1"/>
      <c r="UIU289" s="1"/>
      <c r="UIV289" s="1"/>
      <c r="UIW289" s="1"/>
      <c r="UIX289" s="1"/>
      <c r="UIY289" s="1"/>
      <c r="UIZ289" s="1"/>
      <c r="UJA289" s="1"/>
      <c r="UJB289" s="1"/>
      <c r="UJC289" s="1"/>
      <c r="UJD289" s="1"/>
      <c r="UJE289" s="1"/>
      <c r="UJF289" s="1"/>
      <c r="UJG289" s="1"/>
      <c r="UJH289" s="1"/>
      <c r="UJI289" s="1"/>
      <c r="UJJ289" s="1"/>
      <c r="UJK289" s="1"/>
      <c r="UJL289" s="1"/>
      <c r="UJM289" s="1"/>
      <c r="UJN289" s="1"/>
      <c r="UJO289" s="1"/>
      <c r="UJP289" s="1"/>
      <c r="UJQ289" s="1"/>
      <c r="UJR289" s="1"/>
      <c r="UJS289" s="1"/>
      <c r="UJT289" s="1"/>
      <c r="UJU289" s="1"/>
      <c r="UJV289" s="1"/>
      <c r="UJW289" s="1"/>
      <c r="UJX289" s="1"/>
      <c r="UJY289" s="1"/>
      <c r="UJZ289" s="1"/>
      <c r="UKA289" s="1"/>
      <c r="UKB289" s="1"/>
      <c r="UKC289" s="1"/>
      <c r="UKD289" s="1"/>
      <c r="UKE289" s="1"/>
      <c r="UKF289" s="1"/>
      <c r="UKG289" s="1"/>
      <c r="UKH289" s="1"/>
      <c r="UKI289" s="1"/>
      <c r="UKJ289" s="1"/>
      <c r="UKK289" s="1"/>
      <c r="UKL289" s="1"/>
      <c r="UKM289" s="1"/>
      <c r="UKN289" s="1"/>
      <c r="UKO289" s="1"/>
      <c r="UKP289" s="1"/>
      <c r="UKQ289" s="1"/>
      <c r="UKR289" s="1"/>
      <c r="UKS289" s="1"/>
      <c r="UKT289" s="1"/>
      <c r="UKU289" s="1"/>
      <c r="UKV289" s="1"/>
      <c r="UKW289" s="1"/>
      <c r="UKX289" s="1"/>
      <c r="UKY289" s="1"/>
      <c r="UKZ289" s="1"/>
      <c r="ULA289" s="1"/>
      <c r="ULB289" s="1"/>
      <c r="ULC289" s="1"/>
      <c r="ULD289" s="1"/>
      <c r="ULE289" s="1"/>
      <c r="ULF289" s="1"/>
      <c r="ULG289" s="1"/>
      <c r="ULH289" s="1"/>
      <c r="ULI289" s="1"/>
      <c r="ULJ289" s="1"/>
      <c r="ULK289" s="1"/>
      <c r="ULL289" s="1"/>
      <c r="ULM289" s="1"/>
      <c r="ULN289" s="1"/>
      <c r="ULO289" s="1"/>
      <c r="ULP289" s="1"/>
      <c r="ULQ289" s="1"/>
      <c r="ULR289" s="1"/>
      <c r="ULS289" s="1"/>
      <c r="ULT289" s="1"/>
      <c r="ULU289" s="1"/>
      <c r="ULV289" s="1"/>
      <c r="ULW289" s="1"/>
      <c r="ULX289" s="1"/>
      <c r="ULY289" s="1"/>
      <c r="ULZ289" s="1"/>
      <c r="UMA289" s="1"/>
      <c r="UMB289" s="1"/>
      <c r="UMC289" s="1"/>
      <c r="UMD289" s="1"/>
      <c r="UME289" s="1"/>
      <c r="UMF289" s="1"/>
      <c r="UMG289" s="1"/>
      <c r="UMH289" s="1"/>
      <c r="UMI289" s="1"/>
      <c r="UMJ289" s="1"/>
      <c r="UMK289" s="1"/>
      <c r="UML289" s="1"/>
      <c r="UMM289" s="1"/>
      <c r="UMN289" s="1"/>
      <c r="UMO289" s="1"/>
      <c r="UMP289" s="1"/>
      <c r="UMQ289" s="1"/>
      <c r="UMR289" s="1"/>
      <c r="UMS289" s="1"/>
      <c r="UMT289" s="1"/>
      <c r="UMU289" s="1"/>
      <c r="UMV289" s="1"/>
      <c r="UMW289" s="1"/>
      <c r="UMX289" s="1"/>
      <c r="UMY289" s="1"/>
      <c r="UMZ289" s="1"/>
      <c r="UNA289" s="1"/>
      <c r="UNB289" s="1"/>
      <c r="UNC289" s="1"/>
      <c r="UND289" s="1"/>
      <c r="UNE289" s="1"/>
      <c r="UNF289" s="1"/>
      <c r="UNG289" s="1"/>
      <c r="UNH289" s="1"/>
      <c r="UNI289" s="1"/>
      <c r="UNJ289" s="1"/>
      <c r="UNK289" s="1"/>
      <c r="UNL289" s="1"/>
      <c r="UNM289" s="1"/>
      <c r="UNN289" s="1"/>
      <c r="UNO289" s="1"/>
      <c r="UNP289" s="1"/>
      <c r="UNQ289" s="1"/>
      <c r="UNR289" s="1"/>
      <c r="UNS289" s="1"/>
      <c r="UNT289" s="1"/>
      <c r="UNU289" s="1"/>
      <c r="UNV289" s="1"/>
      <c r="UNW289" s="1"/>
      <c r="UNX289" s="1"/>
      <c r="UNY289" s="1"/>
      <c r="UNZ289" s="1"/>
      <c r="UOA289" s="1"/>
      <c r="UOB289" s="1"/>
      <c r="UOC289" s="1"/>
      <c r="UOD289" s="1"/>
      <c r="UOE289" s="1"/>
      <c r="UOF289" s="1"/>
      <c r="UOG289" s="1"/>
      <c r="UOH289" s="1"/>
      <c r="UOI289" s="1"/>
      <c r="UOJ289" s="1"/>
      <c r="UOK289" s="1"/>
      <c r="UOL289" s="1"/>
      <c r="UOM289" s="1"/>
      <c r="UON289" s="1"/>
      <c r="UOO289" s="1"/>
      <c r="UOP289" s="1"/>
      <c r="UOQ289" s="1"/>
      <c r="UOR289" s="1"/>
      <c r="UOS289" s="1"/>
      <c r="UOT289" s="1"/>
      <c r="UOU289" s="1"/>
      <c r="UOV289" s="1"/>
      <c r="UOW289" s="1"/>
      <c r="UOX289" s="1"/>
      <c r="UOY289" s="1"/>
      <c r="UOZ289" s="1"/>
      <c r="UPA289" s="1"/>
      <c r="UPB289" s="1"/>
      <c r="UPC289" s="1"/>
      <c r="UPD289" s="1"/>
      <c r="UPE289" s="1"/>
      <c r="UPF289" s="1"/>
      <c r="UPG289" s="1"/>
      <c r="UPH289" s="1"/>
      <c r="UPI289" s="1"/>
      <c r="UPJ289" s="1"/>
      <c r="UPK289" s="1"/>
      <c r="UPL289" s="1"/>
      <c r="UPM289" s="1"/>
      <c r="UPN289" s="1"/>
      <c r="UPO289" s="1"/>
      <c r="UPP289" s="1"/>
      <c r="UPQ289" s="1"/>
      <c r="UPR289" s="1"/>
      <c r="UPS289" s="1"/>
      <c r="UPT289" s="1"/>
      <c r="UPU289" s="1"/>
      <c r="UPV289" s="1"/>
      <c r="UPW289" s="1"/>
      <c r="UPX289" s="1"/>
      <c r="UPY289" s="1"/>
      <c r="UPZ289" s="1"/>
      <c r="UQA289" s="1"/>
      <c r="UQB289" s="1"/>
      <c r="UQC289" s="1"/>
      <c r="UQD289" s="1"/>
      <c r="UQE289" s="1"/>
      <c r="UQF289" s="1"/>
      <c r="UQG289" s="1"/>
      <c r="UQH289" s="1"/>
      <c r="UQI289" s="1"/>
      <c r="UQJ289" s="1"/>
      <c r="UQK289" s="1"/>
      <c r="UQL289" s="1"/>
      <c r="UQM289" s="1"/>
      <c r="UQN289" s="1"/>
      <c r="UQO289" s="1"/>
      <c r="UQP289" s="1"/>
      <c r="UQQ289" s="1"/>
      <c r="UQR289" s="1"/>
      <c r="UQS289" s="1"/>
      <c r="UQT289" s="1"/>
      <c r="UQU289" s="1"/>
      <c r="UQV289" s="1"/>
      <c r="UQW289" s="1"/>
      <c r="UQX289" s="1"/>
      <c r="UQY289" s="1"/>
      <c r="UQZ289" s="1"/>
      <c r="URA289" s="1"/>
      <c r="URB289" s="1"/>
      <c r="URC289" s="1"/>
      <c r="URD289" s="1"/>
      <c r="URE289" s="1"/>
      <c r="URF289" s="1"/>
      <c r="URG289" s="1"/>
      <c r="URH289" s="1"/>
      <c r="URI289" s="1"/>
      <c r="URJ289" s="1"/>
      <c r="URK289" s="1"/>
      <c r="URL289" s="1"/>
      <c r="URM289" s="1"/>
      <c r="URN289" s="1"/>
      <c r="URO289" s="1"/>
      <c r="URP289" s="1"/>
      <c r="URQ289" s="1"/>
      <c r="URR289" s="1"/>
      <c r="URS289" s="1"/>
      <c r="URT289" s="1"/>
      <c r="URU289" s="1"/>
      <c r="URV289" s="1"/>
      <c r="URW289" s="1"/>
      <c r="URX289" s="1"/>
      <c r="URY289" s="1"/>
      <c r="URZ289" s="1"/>
      <c r="USA289" s="1"/>
      <c r="USB289" s="1"/>
      <c r="USC289" s="1"/>
      <c r="USD289" s="1"/>
      <c r="USE289" s="1"/>
      <c r="USF289" s="1"/>
      <c r="USG289" s="1"/>
      <c r="USH289" s="1"/>
      <c r="USI289" s="1"/>
      <c r="USJ289" s="1"/>
      <c r="USK289" s="1"/>
      <c r="USL289" s="1"/>
      <c r="USM289" s="1"/>
      <c r="USN289" s="1"/>
      <c r="USO289" s="1"/>
      <c r="USP289" s="1"/>
      <c r="USQ289" s="1"/>
      <c r="USR289" s="1"/>
      <c r="USS289" s="1"/>
      <c r="UST289" s="1"/>
      <c r="USU289" s="1"/>
      <c r="USV289" s="1"/>
      <c r="USW289" s="1"/>
      <c r="USX289" s="1"/>
      <c r="USY289" s="1"/>
      <c r="USZ289" s="1"/>
      <c r="UTA289" s="1"/>
      <c r="UTB289" s="1"/>
      <c r="UTC289" s="1"/>
      <c r="UTD289" s="1"/>
      <c r="UTE289" s="1"/>
      <c r="UTF289" s="1"/>
      <c r="UTG289" s="1"/>
      <c r="UTH289" s="1"/>
      <c r="UTI289" s="1"/>
      <c r="UTJ289" s="1"/>
      <c r="UTK289" s="1"/>
      <c r="UTL289" s="1"/>
      <c r="UTM289" s="1"/>
      <c r="UTN289" s="1"/>
      <c r="UTO289" s="1"/>
      <c r="UTP289" s="1"/>
      <c r="UTQ289" s="1"/>
      <c r="UTR289" s="1"/>
      <c r="UTS289" s="1"/>
      <c r="UTT289" s="1"/>
      <c r="UTU289" s="1"/>
      <c r="UTV289" s="1"/>
      <c r="UTW289" s="1"/>
      <c r="UTX289" s="1"/>
      <c r="UTY289" s="1"/>
      <c r="UTZ289" s="1"/>
      <c r="UUA289" s="1"/>
      <c r="UUB289" s="1"/>
      <c r="UUC289" s="1"/>
      <c r="UUD289" s="1"/>
      <c r="UUE289" s="1"/>
      <c r="UUF289" s="1"/>
      <c r="UUG289" s="1"/>
      <c r="UUH289" s="1"/>
      <c r="UUI289" s="1"/>
      <c r="UUJ289" s="1"/>
      <c r="UUK289" s="1"/>
      <c r="UUL289" s="1"/>
      <c r="UUM289" s="1"/>
      <c r="UUN289" s="1"/>
      <c r="UUO289" s="1"/>
      <c r="UUP289" s="1"/>
      <c r="UUQ289" s="1"/>
      <c r="UUR289" s="1"/>
      <c r="UUS289" s="1"/>
      <c r="UUT289" s="1"/>
      <c r="UUU289" s="1"/>
      <c r="UUV289" s="1"/>
      <c r="UUW289" s="1"/>
      <c r="UUX289" s="1"/>
      <c r="UUY289" s="1"/>
      <c r="UUZ289" s="1"/>
      <c r="UVA289" s="1"/>
      <c r="UVB289" s="1"/>
      <c r="UVC289" s="1"/>
      <c r="UVD289" s="1"/>
      <c r="UVE289" s="1"/>
      <c r="UVF289" s="1"/>
      <c r="UVG289" s="1"/>
      <c r="UVH289" s="1"/>
      <c r="UVI289" s="1"/>
      <c r="UVJ289" s="1"/>
      <c r="UVK289" s="1"/>
      <c r="UVL289" s="1"/>
      <c r="UVM289" s="1"/>
      <c r="UVN289" s="1"/>
      <c r="UVO289" s="1"/>
      <c r="UVP289" s="1"/>
      <c r="UVQ289" s="1"/>
      <c r="UVR289" s="1"/>
      <c r="UVS289" s="1"/>
      <c r="UVT289" s="1"/>
      <c r="UVU289" s="1"/>
      <c r="UVV289" s="1"/>
      <c r="UVW289" s="1"/>
      <c r="UVX289" s="1"/>
      <c r="UVY289" s="1"/>
      <c r="UVZ289" s="1"/>
      <c r="UWA289" s="1"/>
      <c r="UWB289" s="1"/>
      <c r="UWC289" s="1"/>
      <c r="UWD289" s="1"/>
      <c r="UWE289" s="1"/>
      <c r="UWF289" s="1"/>
      <c r="UWG289" s="1"/>
      <c r="UWH289" s="1"/>
      <c r="UWI289" s="1"/>
      <c r="UWJ289" s="1"/>
      <c r="UWK289" s="1"/>
      <c r="UWL289" s="1"/>
      <c r="UWM289" s="1"/>
      <c r="UWN289" s="1"/>
      <c r="UWO289" s="1"/>
      <c r="UWP289" s="1"/>
      <c r="UWQ289" s="1"/>
      <c r="UWR289" s="1"/>
      <c r="UWS289" s="1"/>
      <c r="UWT289" s="1"/>
      <c r="UWU289" s="1"/>
      <c r="UWV289" s="1"/>
      <c r="UWW289" s="1"/>
      <c r="UWX289" s="1"/>
      <c r="UWY289" s="1"/>
      <c r="UWZ289" s="1"/>
      <c r="UXA289" s="1"/>
      <c r="UXB289" s="1"/>
      <c r="UXC289" s="1"/>
      <c r="UXD289" s="1"/>
      <c r="UXE289" s="1"/>
      <c r="UXF289" s="1"/>
      <c r="UXG289" s="1"/>
      <c r="UXH289" s="1"/>
      <c r="UXI289" s="1"/>
      <c r="UXJ289" s="1"/>
      <c r="UXK289" s="1"/>
      <c r="UXL289" s="1"/>
      <c r="UXM289" s="1"/>
      <c r="UXN289" s="1"/>
      <c r="UXO289" s="1"/>
      <c r="UXP289" s="1"/>
      <c r="UXQ289" s="1"/>
      <c r="UXR289" s="1"/>
      <c r="UXS289" s="1"/>
      <c r="UXT289" s="1"/>
      <c r="UXU289" s="1"/>
      <c r="UXV289" s="1"/>
      <c r="UXW289" s="1"/>
      <c r="UXX289" s="1"/>
      <c r="UXY289" s="1"/>
      <c r="UXZ289" s="1"/>
      <c r="UYA289" s="1"/>
      <c r="UYB289" s="1"/>
      <c r="UYC289" s="1"/>
      <c r="UYD289" s="1"/>
      <c r="UYE289" s="1"/>
      <c r="UYF289" s="1"/>
      <c r="UYG289" s="1"/>
      <c r="UYH289" s="1"/>
      <c r="UYI289" s="1"/>
      <c r="UYJ289" s="1"/>
      <c r="UYK289" s="1"/>
      <c r="UYL289" s="1"/>
      <c r="UYM289" s="1"/>
      <c r="UYN289" s="1"/>
      <c r="UYO289" s="1"/>
      <c r="UYP289" s="1"/>
      <c r="UYQ289" s="1"/>
      <c r="UYR289" s="1"/>
      <c r="UYS289" s="1"/>
      <c r="UYT289" s="1"/>
      <c r="UYU289" s="1"/>
      <c r="UYV289" s="1"/>
      <c r="UYW289" s="1"/>
      <c r="UYX289" s="1"/>
      <c r="UYY289" s="1"/>
      <c r="UYZ289" s="1"/>
      <c r="UZA289" s="1"/>
      <c r="UZB289" s="1"/>
      <c r="UZC289" s="1"/>
      <c r="UZD289" s="1"/>
      <c r="UZE289" s="1"/>
      <c r="UZF289" s="1"/>
      <c r="UZG289" s="1"/>
      <c r="UZH289" s="1"/>
      <c r="UZI289" s="1"/>
      <c r="UZJ289" s="1"/>
      <c r="UZK289" s="1"/>
      <c r="UZL289" s="1"/>
      <c r="UZM289" s="1"/>
      <c r="UZN289" s="1"/>
      <c r="UZO289" s="1"/>
      <c r="UZP289" s="1"/>
      <c r="UZQ289" s="1"/>
      <c r="UZR289" s="1"/>
      <c r="UZS289" s="1"/>
      <c r="UZT289" s="1"/>
      <c r="UZU289" s="1"/>
      <c r="UZV289" s="1"/>
      <c r="UZW289" s="1"/>
      <c r="UZX289" s="1"/>
      <c r="UZY289" s="1"/>
      <c r="UZZ289" s="1"/>
      <c r="VAA289" s="1"/>
      <c r="VAB289" s="1"/>
      <c r="VAC289" s="1"/>
      <c r="VAD289" s="1"/>
      <c r="VAE289" s="1"/>
      <c r="VAF289" s="1"/>
      <c r="VAG289" s="1"/>
      <c r="VAH289" s="1"/>
      <c r="VAI289" s="1"/>
      <c r="VAJ289" s="1"/>
      <c r="VAK289" s="1"/>
      <c r="VAL289" s="1"/>
      <c r="VAM289" s="1"/>
      <c r="VAN289" s="1"/>
      <c r="VAO289" s="1"/>
      <c r="VAP289" s="1"/>
      <c r="VAQ289" s="1"/>
      <c r="VAR289" s="1"/>
      <c r="VAS289" s="1"/>
      <c r="VAT289" s="1"/>
      <c r="VAU289" s="1"/>
      <c r="VAV289" s="1"/>
      <c r="VAW289" s="1"/>
      <c r="VAX289" s="1"/>
      <c r="VAY289" s="1"/>
      <c r="VAZ289" s="1"/>
      <c r="VBA289" s="1"/>
      <c r="VBB289" s="1"/>
      <c r="VBC289" s="1"/>
      <c r="VBD289" s="1"/>
      <c r="VBE289" s="1"/>
      <c r="VBF289" s="1"/>
      <c r="VBG289" s="1"/>
      <c r="VBH289" s="1"/>
      <c r="VBI289" s="1"/>
      <c r="VBJ289" s="1"/>
      <c r="VBK289" s="1"/>
      <c r="VBL289" s="1"/>
      <c r="VBM289" s="1"/>
      <c r="VBN289" s="1"/>
      <c r="VBO289" s="1"/>
      <c r="VBP289" s="1"/>
      <c r="VBQ289" s="1"/>
      <c r="VBR289" s="1"/>
      <c r="VBS289" s="1"/>
      <c r="VBT289" s="1"/>
      <c r="VBU289" s="1"/>
      <c r="VBV289" s="1"/>
      <c r="VBW289" s="1"/>
      <c r="VBX289" s="1"/>
      <c r="VBY289" s="1"/>
      <c r="VBZ289" s="1"/>
      <c r="VCA289" s="1"/>
      <c r="VCB289" s="1"/>
      <c r="VCC289" s="1"/>
      <c r="VCD289" s="1"/>
      <c r="VCE289" s="1"/>
      <c r="VCF289" s="1"/>
      <c r="VCG289" s="1"/>
      <c r="VCH289" s="1"/>
      <c r="VCI289" s="1"/>
      <c r="VCJ289" s="1"/>
      <c r="VCK289" s="1"/>
      <c r="VCL289" s="1"/>
      <c r="VCM289" s="1"/>
      <c r="VCN289" s="1"/>
      <c r="VCO289" s="1"/>
      <c r="VCP289" s="1"/>
      <c r="VCQ289" s="1"/>
      <c r="VCR289" s="1"/>
      <c r="VCS289" s="1"/>
      <c r="VCT289" s="1"/>
      <c r="VCU289" s="1"/>
      <c r="VCV289" s="1"/>
      <c r="VCW289" s="1"/>
      <c r="VCX289" s="1"/>
      <c r="VCY289" s="1"/>
      <c r="VCZ289" s="1"/>
      <c r="VDA289" s="1"/>
      <c r="VDB289" s="1"/>
      <c r="VDC289" s="1"/>
      <c r="VDD289" s="1"/>
      <c r="VDE289" s="1"/>
      <c r="VDF289" s="1"/>
      <c r="VDG289" s="1"/>
      <c r="VDH289" s="1"/>
      <c r="VDI289" s="1"/>
      <c r="VDJ289" s="1"/>
      <c r="VDK289" s="1"/>
      <c r="VDL289" s="1"/>
      <c r="VDM289" s="1"/>
      <c r="VDN289" s="1"/>
      <c r="VDO289" s="1"/>
      <c r="VDP289" s="1"/>
      <c r="VDQ289" s="1"/>
      <c r="VDR289" s="1"/>
      <c r="VDS289" s="1"/>
      <c r="VDT289" s="1"/>
      <c r="VDU289" s="1"/>
      <c r="VDV289" s="1"/>
      <c r="VDW289" s="1"/>
      <c r="VDX289" s="1"/>
      <c r="VDY289" s="1"/>
      <c r="VDZ289" s="1"/>
      <c r="VEA289" s="1"/>
      <c r="VEB289" s="1"/>
      <c r="VEC289" s="1"/>
      <c r="VED289" s="1"/>
      <c r="VEE289" s="1"/>
      <c r="VEF289" s="1"/>
      <c r="VEG289" s="1"/>
      <c r="VEH289" s="1"/>
      <c r="VEI289" s="1"/>
      <c r="VEJ289" s="1"/>
      <c r="VEK289" s="1"/>
      <c r="VEL289" s="1"/>
      <c r="VEM289" s="1"/>
      <c r="VEN289" s="1"/>
      <c r="VEO289" s="1"/>
      <c r="VEP289" s="1"/>
      <c r="VEQ289" s="1"/>
      <c r="VER289" s="1"/>
      <c r="VES289" s="1"/>
      <c r="VET289" s="1"/>
      <c r="VEU289" s="1"/>
      <c r="VEV289" s="1"/>
      <c r="VEW289" s="1"/>
      <c r="VEX289" s="1"/>
      <c r="VEY289" s="1"/>
      <c r="VEZ289" s="1"/>
      <c r="VFA289" s="1"/>
      <c r="VFB289" s="1"/>
      <c r="VFC289" s="1"/>
      <c r="VFD289" s="1"/>
      <c r="VFE289" s="1"/>
      <c r="VFF289" s="1"/>
      <c r="VFG289" s="1"/>
      <c r="VFH289" s="1"/>
      <c r="VFI289" s="1"/>
      <c r="VFJ289" s="1"/>
      <c r="VFK289" s="1"/>
      <c r="VFL289" s="1"/>
      <c r="VFM289" s="1"/>
      <c r="VFN289" s="1"/>
      <c r="VFO289" s="1"/>
      <c r="VFP289" s="1"/>
      <c r="VFQ289" s="1"/>
      <c r="VFR289" s="1"/>
      <c r="VFS289" s="1"/>
      <c r="VFT289" s="1"/>
      <c r="VFU289" s="1"/>
      <c r="VFV289" s="1"/>
      <c r="VFW289" s="1"/>
      <c r="VFX289" s="1"/>
      <c r="VFY289" s="1"/>
      <c r="VFZ289" s="1"/>
      <c r="VGA289" s="1"/>
      <c r="VGB289" s="1"/>
      <c r="VGC289" s="1"/>
      <c r="VGD289" s="1"/>
      <c r="VGE289" s="1"/>
      <c r="VGF289" s="1"/>
      <c r="VGG289" s="1"/>
      <c r="VGH289" s="1"/>
      <c r="VGI289" s="1"/>
      <c r="VGJ289" s="1"/>
      <c r="VGK289" s="1"/>
      <c r="VGL289" s="1"/>
      <c r="VGM289" s="1"/>
      <c r="VGN289" s="1"/>
      <c r="VGO289" s="1"/>
      <c r="VGP289" s="1"/>
      <c r="VGQ289" s="1"/>
      <c r="VGR289" s="1"/>
      <c r="VGS289" s="1"/>
      <c r="VGT289" s="1"/>
      <c r="VGU289" s="1"/>
      <c r="VGV289" s="1"/>
      <c r="VGW289" s="1"/>
      <c r="VGX289" s="1"/>
      <c r="VGY289" s="1"/>
      <c r="VGZ289" s="1"/>
      <c r="VHA289" s="1"/>
      <c r="VHB289" s="1"/>
      <c r="VHC289" s="1"/>
      <c r="VHD289" s="1"/>
      <c r="VHE289" s="1"/>
      <c r="VHF289" s="1"/>
      <c r="VHG289" s="1"/>
      <c r="VHH289" s="1"/>
      <c r="VHI289" s="1"/>
      <c r="VHJ289" s="1"/>
      <c r="VHK289" s="1"/>
      <c r="VHL289" s="1"/>
      <c r="VHM289" s="1"/>
      <c r="VHN289" s="1"/>
      <c r="VHO289" s="1"/>
      <c r="VHP289" s="1"/>
      <c r="VHQ289" s="1"/>
      <c r="VHR289" s="1"/>
      <c r="VHS289" s="1"/>
      <c r="VHT289" s="1"/>
      <c r="VHU289" s="1"/>
      <c r="VHV289" s="1"/>
      <c r="VHW289" s="1"/>
      <c r="VHX289" s="1"/>
      <c r="VHY289" s="1"/>
      <c r="VHZ289" s="1"/>
      <c r="VIA289" s="1"/>
      <c r="VIB289" s="1"/>
      <c r="VIC289" s="1"/>
      <c r="VID289" s="1"/>
      <c r="VIE289" s="1"/>
      <c r="VIF289" s="1"/>
      <c r="VIG289" s="1"/>
      <c r="VIH289" s="1"/>
      <c r="VII289" s="1"/>
      <c r="VIJ289" s="1"/>
      <c r="VIK289" s="1"/>
      <c r="VIL289" s="1"/>
      <c r="VIM289" s="1"/>
      <c r="VIN289" s="1"/>
      <c r="VIO289" s="1"/>
      <c r="VIP289" s="1"/>
      <c r="VIQ289" s="1"/>
      <c r="VIR289" s="1"/>
      <c r="VIS289" s="1"/>
      <c r="VIT289" s="1"/>
      <c r="VIU289" s="1"/>
      <c r="VIV289" s="1"/>
      <c r="VIW289" s="1"/>
      <c r="VIX289" s="1"/>
      <c r="VIY289" s="1"/>
      <c r="VIZ289" s="1"/>
      <c r="VJA289" s="1"/>
      <c r="VJB289" s="1"/>
      <c r="VJC289" s="1"/>
      <c r="VJD289" s="1"/>
      <c r="VJE289" s="1"/>
      <c r="VJF289" s="1"/>
      <c r="VJG289" s="1"/>
      <c r="VJH289" s="1"/>
      <c r="VJI289" s="1"/>
      <c r="VJJ289" s="1"/>
      <c r="VJK289" s="1"/>
      <c r="VJL289" s="1"/>
      <c r="VJM289" s="1"/>
      <c r="VJN289" s="1"/>
      <c r="VJO289" s="1"/>
      <c r="VJP289" s="1"/>
      <c r="VJQ289" s="1"/>
      <c r="VJR289" s="1"/>
      <c r="VJS289" s="1"/>
      <c r="VJT289" s="1"/>
      <c r="VJU289" s="1"/>
      <c r="VJV289" s="1"/>
      <c r="VJW289" s="1"/>
      <c r="VJX289" s="1"/>
      <c r="VJY289" s="1"/>
      <c r="VJZ289" s="1"/>
      <c r="VKA289" s="1"/>
      <c r="VKB289" s="1"/>
      <c r="VKC289" s="1"/>
      <c r="VKD289" s="1"/>
      <c r="VKE289" s="1"/>
      <c r="VKF289" s="1"/>
      <c r="VKG289" s="1"/>
      <c r="VKH289" s="1"/>
      <c r="VKI289" s="1"/>
      <c r="VKJ289" s="1"/>
      <c r="VKK289" s="1"/>
      <c r="VKL289" s="1"/>
      <c r="VKM289" s="1"/>
      <c r="VKN289" s="1"/>
      <c r="VKO289" s="1"/>
      <c r="VKP289" s="1"/>
      <c r="VKQ289" s="1"/>
      <c r="VKR289" s="1"/>
      <c r="VKS289" s="1"/>
      <c r="VKT289" s="1"/>
      <c r="VKU289" s="1"/>
      <c r="VKV289" s="1"/>
      <c r="VKW289" s="1"/>
      <c r="VKX289" s="1"/>
      <c r="VKY289" s="1"/>
      <c r="VKZ289" s="1"/>
      <c r="VLA289" s="1"/>
      <c r="VLB289" s="1"/>
      <c r="VLC289" s="1"/>
      <c r="VLD289" s="1"/>
      <c r="VLE289" s="1"/>
      <c r="VLF289" s="1"/>
      <c r="VLG289" s="1"/>
      <c r="VLH289" s="1"/>
      <c r="VLI289" s="1"/>
      <c r="VLJ289" s="1"/>
      <c r="VLK289" s="1"/>
      <c r="VLL289" s="1"/>
      <c r="VLM289" s="1"/>
      <c r="VLN289" s="1"/>
      <c r="VLO289" s="1"/>
      <c r="VLP289" s="1"/>
      <c r="VLQ289" s="1"/>
      <c r="VLR289" s="1"/>
      <c r="VLS289" s="1"/>
      <c r="VLT289" s="1"/>
      <c r="VLU289" s="1"/>
      <c r="VLV289" s="1"/>
      <c r="VLW289" s="1"/>
      <c r="VLX289" s="1"/>
      <c r="VLY289" s="1"/>
      <c r="VLZ289" s="1"/>
      <c r="VMA289" s="1"/>
      <c r="VMB289" s="1"/>
      <c r="VMC289" s="1"/>
      <c r="VMD289" s="1"/>
      <c r="VME289" s="1"/>
      <c r="VMF289" s="1"/>
      <c r="VMG289" s="1"/>
      <c r="VMH289" s="1"/>
      <c r="VMI289" s="1"/>
      <c r="VMJ289" s="1"/>
      <c r="VMK289" s="1"/>
      <c r="VML289" s="1"/>
      <c r="VMM289" s="1"/>
      <c r="VMN289" s="1"/>
      <c r="VMO289" s="1"/>
      <c r="VMP289" s="1"/>
      <c r="VMQ289" s="1"/>
      <c r="VMR289" s="1"/>
      <c r="VMS289" s="1"/>
      <c r="VMT289" s="1"/>
      <c r="VMU289" s="1"/>
      <c r="VMV289" s="1"/>
      <c r="VMW289" s="1"/>
      <c r="VMX289" s="1"/>
      <c r="VMY289" s="1"/>
      <c r="VMZ289" s="1"/>
      <c r="VNA289" s="1"/>
      <c r="VNB289" s="1"/>
      <c r="VNC289" s="1"/>
      <c r="VND289" s="1"/>
      <c r="VNE289" s="1"/>
      <c r="VNF289" s="1"/>
      <c r="VNG289" s="1"/>
      <c r="VNH289" s="1"/>
      <c r="VNI289" s="1"/>
      <c r="VNJ289" s="1"/>
      <c r="VNK289" s="1"/>
      <c r="VNL289" s="1"/>
      <c r="VNM289" s="1"/>
      <c r="VNN289" s="1"/>
      <c r="VNO289" s="1"/>
      <c r="VNP289" s="1"/>
      <c r="VNQ289" s="1"/>
      <c r="VNR289" s="1"/>
      <c r="VNS289" s="1"/>
      <c r="VNT289" s="1"/>
      <c r="VNU289" s="1"/>
      <c r="VNV289" s="1"/>
      <c r="VNW289" s="1"/>
      <c r="VNX289" s="1"/>
      <c r="VNY289" s="1"/>
      <c r="VNZ289" s="1"/>
      <c r="VOA289" s="1"/>
      <c r="VOB289" s="1"/>
      <c r="VOC289" s="1"/>
      <c r="VOD289" s="1"/>
      <c r="VOE289" s="1"/>
      <c r="VOF289" s="1"/>
      <c r="VOG289" s="1"/>
      <c r="VOH289" s="1"/>
      <c r="VOI289" s="1"/>
      <c r="VOJ289" s="1"/>
      <c r="VOK289" s="1"/>
      <c r="VOL289" s="1"/>
      <c r="VOM289" s="1"/>
      <c r="VON289" s="1"/>
      <c r="VOO289" s="1"/>
      <c r="VOP289" s="1"/>
      <c r="VOQ289" s="1"/>
      <c r="VOR289" s="1"/>
      <c r="VOS289" s="1"/>
      <c r="VOT289" s="1"/>
      <c r="VOU289" s="1"/>
      <c r="VOV289" s="1"/>
      <c r="VOW289" s="1"/>
      <c r="VOX289" s="1"/>
      <c r="VOY289" s="1"/>
      <c r="VOZ289" s="1"/>
      <c r="VPA289" s="1"/>
      <c r="VPB289" s="1"/>
      <c r="VPC289" s="1"/>
      <c r="VPD289" s="1"/>
      <c r="VPE289" s="1"/>
      <c r="VPF289" s="1"/>
      <c r="VPG289" s="1"/>
      <c r="VPH289" s="1"/>
      <c r="VPI289" s="1"/>
      <c r="VPJ289" s="1"/>
      <c r="VPK289" s="1"/>
      <c r="VPL289" s="1"/>
      <c r="VPM289" s="1"/>
      <c r="VPN289" s="1"/>
      <c r="VPO289" s="1"/>
      <c r="VPP289" s="1"/>
      <c r="VPQ289" s="1"/>
      <c r="VPR289" s="1"/>
      <c r="VPS289" s="1"/>
      <c r="VPT289" s="1"/>
      <c r="VPU289" s="1"/>
      <c r="VPV289" s="1"/>
      <c r="VPW289" s="1"/>
      <c r="VPX289" s="1"/>
      <c r="VPY289" s="1"/>
      <c r="VPZ289" s="1"/>
      <c r="VQA289" s="1"/>
      <c r="VQB289" s="1"/>
      <c r="VQC289" s="1"/>
      <c r="VQD289" s="1"/>
      <c r="VQE289" s="1"/>
      <c r="VQF289" s="1"/>
      <c r="VQG289" s="1"/>
      <c r="VQH289" s="1"/>
      <c r="VQI289" s="1"/>
      <c r="VQJ289" s="1"/>
      <c r="VQK289" s="1"/>
      <c r="VQL289" s="1"/>
      <c r="VQM289" s="1"/>
      <c r="VQN289" s="1"/>
      <c r="VQO289" s="1"/>
      <c r="VQP289" s="1"/>
      <c r="VQQ289" s="1"/>
      <c r="VQR289" s="1"/>
      <c r="VQS289" s="1"/>
      <c r="VQT289" s="1"/>
      <c r="VQU289" s="1"/>
      <c r="VQV289" s="1"/>
      <c r="VQW289" s="1"/>
      <c r="VQX289" s="1"/>
      <c r="VQY289" s="1"/>
      <c r="VQZ289" s="1"/>
      <c r="VRA289" s="1"/>
      <c r="VRB289" s="1"/>
      <c r="VRC289" s="1"/>
      <c r="VRD289" s="1"/>
      <c r="VRE289" s="1"/>
      <c r="VRF289" s="1"/>
      <c r="VRG289" s="1"/>
      <c r="VRH289" s="1"/>
      <c r="VRI289" s="1"/>
      <c r="VRJ289" s="1"/>
      <c r="VRK289" s="1"/>
      <c r="VRL289" s="1"/>
      <c r="VRM289" s="1"/>
      <c r="VRN289" s="1"/>
      <c r="VRO289" s="1"/>
      <c r="VRP289" s="1"/>
      <c r="VRQ289" s="1"/>
      <c r="VRR289" s="1"/>
      <c r="VRS289" s="1"/>
      <c r="VRT289" s="1"/>
      <c r="VRU289" s="1"/>
      <c r="VRV289" s="1"/>
      <c r="VRW289" s="1"/>
      <c r="VRX289" s="1"/>
      <c r="VRY289" s="1"/>
      <c r="VRZ289" s="1"/>
      <c r="VSA289" s="1"/>
      <c r="VSB289" s="1"/>
      <c r="VSC289" s="1"/>
      <c r="VSD289" s="1"/>
      <c r="VSE289" s="1"/>
      <c r="VSF289" s="1"/>
      <c r="VSG289" s="1"/>
      <c r="VSH289" s="1"/>
      <c r="VSI289" s="1"/>
      <c r="VSJ289" s="1"/>
      <c r="VSK289" s="1"/>
      <c r="VSL289" s="1"/>
      <c r="VSM289" s="1"/>
      <c r="VSN289" s="1"/>
      <c r="VSO289" s="1"/>
      <c r="VSP289" s="1"/>
      <c r="VSQ289" s="1"/>
      <c r="VSR289" s="1"/>
      <c r="VSS289" s="1"/>
      <c r="VST289" s="1"/>
      <c r="VSU289" s="1"/>
      <c r="VSV289" s="1"/>
      <c r="VSW289" s="1"/>
      <c r="VSX289" s="1"/>
      <c r="VSY289" s="1"/>
      <c r="VSZ289" s="1"/>
      <c r="VTA289" s="1"/>
      <c r="VTB289" s="1"/>
      <c r="VTC289" s="1"/>
      <c r="VTD289" s="1"/>
      <c r="VTE289" s="1"/>
      <c r="VTF289" s="1"/>
      <c r="VTG289" s="1"/>
      <c r="VTH289" s="1"/>
      <c r="VTI289" s="1"/>
      <c r="VTJ289" s="1"/>
      <c r="VTK289" s="1"/>
      <c r="VTL289" s="1"/>
      <c r="VTM289" s="1"/>
      <c r="VTN289" s="1"/>
      <c r="VTO289" s="1"/>
      <c r="VTP289" s="1"/>
      <c r="VTQ289" s="1"/>
      <c r="VTR289" s="1"/>
      <c r="VTS289" s="1"/>
      <c r="VTT289" s="1"/>
      <c r="VTU289" s="1"/>
      <c r="VTV289" s="1"/>
      <c r="VTW289" s="1"/>
      <c r="VTX289" s="1"/>
      <c r="VTY289" s="1"/>
      <c r="VTZ289" s="1"/>
      <c r="VUA289" s="1"/>
      <c r="VUB289" s="1"/>
      <c r="VUC289" s="1"/>
      <c r="VUD289" s="1"/>
      <c r="VUE289" s="1"/>
      <c r="VUF289" s="1"/>
      <c r="VUG289" s="1"/>
      <c r="VUH289" s="1"/>
      <c r="VUI289" s="1"/>
      <c r="VUJ289" s="1"/>
      <c r="VUK289" s="1"/>
      <c r="VUL289" s="1"/>
      <c r="VUM289" s="1"/>
      <c r="VUN289" s="1"/>
      <c r="VUO289" s="1"/>
      <c r="VUP289" s="1"/>
      <c r="VUQ289" s="1"/>
      <c r="VUR289" s="1"/>
      <c r="VUS289" s="1"/>
      <c r="VUT289" s="1"/>
      <c r="VUU289" s="1"/>
      <c r="VUV289" s="1"/>
      <c r="VUW289" s="1"/>
      <c r="VUX289" s="1"/>
      <c r="VUY289" s="1"/>
      <c r="VUZ289" s="1"/>
      <c r="VVA289" s="1"/>
      <c r="VVB289" s="1"/>
      <c r="VVC289" s="1"/>
      <c r="VVD289" s="1"/>
      <c r="VVE289" s="1"/>
      <c r="VVF289" s="1"/>
      <c r="VVG289" s="1"/>
      <c r="VVH289" s="1"/>
      <c r="VVI289" s="1"/>
      <c r="VVJ289" s="1"/>
      <c r="VVK289" s="1"/>
      <c r="VVL289" s="1"/>
      <c r="VVM289" s="1"/>
      <c r="VVN289" s="1"/>
      <c r="VVO289" s="1"/>
      <c r="VVP289" s="1"/>
      <c r="VVQ289" s="1"/>
      <c r="VVR289" s="1"/>
      <c r="VVS289" s="1"/>
      <c r="VVT289" s="1"/>
      <c r="VVU289" s="1"/>
      <c r="VVV289" s="1"/>
      <c r="VVW289" s="1"/>
      <c r="VVX289" s="1"/>
      <c r="VVY289" s="1"/>
      <c r="VVZ289" s="1"/>
      <c r="VWA289" s="1"/>
      <c r="VWB289" s="1"/>
      <c r="VWC289" s="1"/>
      <c r="VWD289" s="1"/>
      <c r="VWE289" s="1"/>
      <c r="VWF289" s="1"/>
      <c r="VWG289" s="1"/>
      <c r="VWH289" s="1"/>
      <c r="VWI289" s="1"/>
      <c r="VWJ289" s="1"/>
      <c r="VWK289" s="1"/>
      <c r="VWL289" s="1"/>
      <c r="VWM289" s="1"/>
      <c r="VWN289" s="1"/>
      <c r="VWO289" s="1"/>
      <c r="VWP289" s="1"/>
      <c r="VWQ289" s="1"/>
      <c r="VWR289" s="1"/>
      <c r="VWS289" s="1"/>
      <c r="VWT289" s="1"/>
      <c r="VWU289" s="1"/>
      <c r="VWV289" s="1"/>
      <c r="VWW289" s="1"/>
      <c r="VWX289" s="1"/>
      <c r="VWY289" s="1"/>
      <c r="VWZ289" s="1"/>
      <c r="VXA289" s="1"/>
      <c r="VXB289" s="1"/>
      <c r="VXC289" s="1"/>
      <c r="VXD289" s="1"/>
      <c r="VXE289" s="1"/>
      <c r="VXF289" s="1"/>
      <c r="VXG289" s="1"/>
      <c r="VXH289" s="1"/>
      <c r="VXI289" s="1"/>
      <c r="VXJ289" s="1"/>
      <c r="VXK289" s="1"/>
      <c r="VXL289" s="1"/>
      <c r="VXM289" s="1"/>
      <c r="VXN289" s="1"/>
      <c r="VXO289" s="1"/>
      <c r="VXP289" s="1"/>
      <c r="VXQ289" s="1"/>
      <c r="VXR289" s="1"/>
      <c r="VXS289" s="1"/>
      <c r="VXT289" s="1"/>
      <c r="VXU289" s="1"/>
      <c r="VXV289" s="1"/>
      <c r="VXW289" s="1"/>
      <c r="VXX289" s="1"/>
      <c r="VXY289" s="1"/>
      <c r="VXZ289" s="1"/>
      <c r="VYA289" s="1"/>
      <c r="VYB289" s="1"/>
      <c r="VYC289" s="1"/>
      <c r="VYD289" s="1"/>
      <c r="VYE289" s="1"/>
      <c r="VYF289" s="1"/>
      <c r="VYG289" s="1"/>
      <c r="VYH289" s="1"/>
      <c r="VYI289" s="1"/>
      <c r="VYJ289" s="1"/>
      <c r="VYK289" s="1"/>
      <c r="VYL289" s="1"/>
      <c r="VYM289" s="1"/>
      <c r="VYN289" s="1"/>
      <c r="VYO289" s="1"/>
      <c r="VYP289" s="1"/>
      <c r="VYQ289" s="1"/>
      <c r="VYR289" s="1"/>
      <c r="VYS289" s="1"/>
      <c r="VYT289" s="1"/>
      <c r="VYU289" s="1"/>
      <c r="VYV289" s="1"/>
      <c r="VYW289" s="1"/>
      <c r="VYX289" s="1"/>
      <c r="VYY289" s="1"/>
      <c r="VYZ289" s="1"/>
      <c r="VZA289" s="1"/>
      <c r="VZB289" s="1"/>
      <c r="VZC289" s="1"/>
      <c r="VZD289" s="1"/>
      <c r="VZE289" s="1"/>
      <c r="VZF289" s="1"/>
      <c r="VZG289" s="1"/>
      <c r="VZH289" s="1"/>
      <c r="VZI289" s="1"/>
      <c r="VZJ289" s="1"/>
      <c r="VZK289" s="1"/>
      <c r="VZL289" s="1"/>
      <c r="VZM289" s="1"/>
      <c r="VZN289" s="1"/>
      <c r="VZO289" s="1"/>
      <c r="VZP289" s="1"/>
      <c r="VZQ289" s="1"/>
      <c r="VZR289" s="1"/>
      <c r="VZS289" s="1"/>
      <c r="VZT289" s="1"/>
      <c r="VZU289" s="1"/>
      <c r="VZV289" s="1"/>
      <c r="VZW289" s="1"/>
      <c r="VZX289" s="1"/>
      <c r="VZY289" s="1"/>
      <c r="VZZ289" s="1"/>
      <c r="WAA289" s="1"/>
      <c r="WAB289" s="1"/>
      <c r="WAC289" s="1"/>
      <c r="WAD289" s="1"/>
      <c r="WAE289" s="1"/>
      <c r="WAF289" s="1"/>
      <c r="WAG289" s="1"/>
      <c r="WAH289" s="1"/>
      <c r="WAI289" s="1"/>
      <c r="WAJ289" s="1"/>
      <c r="WAK289" s="1"/>
      <c r="WAL289" s="1"/>
      <c r="WAM289" s="1"/>
      <c r="WAN289" s="1"/>
      <c r="WAO289" s="1"/>
      <c r="WAP289" s="1"/>
      <c r="WAQ289" s="1"/>
      <c r="WAR289" s="1"/>
      <c r="WAS289" s="1"/>
      <c r="WAT289" s="1"/>
      <c r="WAU289" s="1"/>
      <c r="WAV289" s="1"/>
      <c r="WAW289" s="1"/>
      <c r="WAX289" s="1"/>
      <c r="WAY289" s="1"/>
      <c r="WAZ289" s="1"/>
      <c r="WBA289" s="1"/>
      <c r="WBB289" s="1"/>
      <c r="WBC289" s="1"/>
      <c r="WBD289" s="1"/>
      <c r="WBE289" s="1"/>
      <c r="WBF289" s="1"/>
      <c r="WBG289" s="1"/>
      <c r="WBH289" s="1"/>
      <c r="WBI289" s="1"/>
      <c r="WBJ289" s="1"/>
      <c r="WBK289" s="1"/>
      <c r="WBL289" s="1"/>
      <c r="WBM289" s="1"/>
      <c r="WBN289" s="1"/>
      <c r="WBO289" s="1"/>
      <c r="WBP289" s="1"/>
      <c r="WBQ289" s="1"/>
      <c r="WBR289" s="1"/>
      <c r="WBS289" s="1"/>
      <c r="WBT289" s="1"/>
      <c r="WBU289" s="1"/>
      <c r="WBV289" s="1"/>
      <c r="WBW289" s="1"/>
      <c r="WBX289" s="1"/>
      <c r="WBY289" s="1"/>
      <c r="WBZ289" s="1"/>
      <c r="WCA289" s="1"/>
      <c r="WCB289" s="1"/>
      <c r="WCC289" s="1"/>
      <c r="WCD289" s="1"/>
      <c r="WCE289" s="1"/>
      <c r="WCF289" s="1"/>
      <c r="WCG289" s="1"/>
      <c r="WCH289" s="1"/>
      <c r="WCI289" s="1"/>
      <c r="WCJ289" s="1"/>
      <c r="WCK289" s="1"/>
      <c r="WCL289" s="1"/>
      <c r="WCM289" s="1"/>
      <c r="WCN289" s="1"/>
      <c r="WCO289" s="1"/>
      <c r="WCP289" s="1"/>
      <c r="WCQ289" s="1"/>
      <c r="WCR289" s="1"/>
      <c r="WCS289" s="1"/>
      <c r="WCT289" s="1"/>
      <c r="WCU289" s="1"/>
      <c r="WCV289" s="1"/>
      <c r="WCW289" s="1"/>
      <c r="WCX289" s="1"/>
      <c r="WCY289" s="1"/>
      <c r="WCZ289" s="1"/>
      <c r="WDA289" s="1"/>
      <c r="WDB289" s="1"/>
      <c r="WDC289" s="1"/>
      <c r="WDD289" s="1"/>
      <c r="WDE289" s="1"/>
      <c r="WDF289" s="1"/>
      <c r="WDG289" s="1"/>
      <c r="WDH289" s="1"/>
      <c r="WDI289" s="1"/>
      <c r="WDJ289" s="1"/>
      <c r="WDK289" s="1"/>
      <c r="WDL289" s="1"/>
      <c r="WDM289" s="1"/>
      <c r="WDN289" s="1"/>
      <c r="WDO289" s="1"/>
      <c r="WDP289" s="1"/>
      <c r="WDQ289" s="1"/>
      <c r="WDR289" s="1"/>
      <c r="WDS289" s="1"/>
      <c r="WDT289" s="1"/>
      <c r="WDU289" s="1"/>
      <c r="WDV289" s="1"/>
      <c r="WDW289" s="1"/>
      <c r="WDX289" s="1"/>
      <c r="WDY289" s="1"/>
      <c r="WDZ289" s="1"/>
      <c r="WEA289" s="1"/>
      <c r="WEB289" s="1"/>
      <c r="WEC289" s="1"/>
      <c r="WED289" s="1"/>
      <c r="WEE289" s="1"/>
      <c r="WEF289" s="1"/>
      <c r="WEG289" s="1"/>
      <c r="WEH289" s="1"/>
      <c r="WEI289" s="1"/>
      <c r="WEJ289" s="1"/>
      <c r="WEK289" s="1"/>
      <c r="WEL289" s="1"/>
      <c r="WEM289" s="1"/>
      <c r="WEN289" s="1"/>
      <c r="WEO289" s="1"/>
      <c r="WEP289" s="1"/>
      <c r="WEQ289" s="1"/>
      <c r="WER289" s="1"/>
      <c r="WES289" s="1"/>
      <c r="WET289" s="1"/>
      <c r="WEU289" s="1"/>
      <c r="WEV289" s="1"/>
      <c r="WEW289" s="1"/>
      <c r="WEX289" s="1"/>
      <c r="WEY289" s="1"/>
      <c r="WEZ289" s="1"/>
      <c r="WFA289" s="1"/>
      <c r="WFB289" s="1"/>
      <c r="WFC289" s="1"/>
      <c r="WFD289" s="1"/>
      <c r="WFE289" s="1"/>
      <c r="WFF289" s="1"/>
      <c r="WFG289" s="1"/>
      <c r="WFH289" s="1"/>
      <c r="WFI289" s="1"/>
      <c r="WFJ289" s="1"/>
      <c r="WFK289" s="1"/>
      <c r="WFL289" s="1"/>
      <c r="WFM289" s="1"/>
      <c r="WFN289" s="1"/>
      <c r="WFO289" s="1"/>
      <c r="WFP289" s="1"/>
      <c r="WFQ289" s="1"/>
      <c r="WFR289" s="1"/>
      <c r="WFS289" s="1"/>
      <c r="WFT289" s="1"/>
      <c r="WFU289" s="1"/>
      <c r="WFV289" s="1"/>
      <c r="WFW289" s="1"/>
      <c r="WFX289" s="1"/>
      <c r="WFY289" s="1"/>
      <c r="WFZ289" s="1"/>
      <c r="WGA289" s="1"/>
      <c r="WGB289" s="1"/>
      <c r="WGC289" s="1"/>
      <c r="WGD289" s="1"/>
      <c r="WGE289" s="1"/>
      <c r="WGF289" s="1"/>
      <c r="WGG289" s="1"/>
      <c r="WGH289" s="1"/>
      <c r="WGI289" s="1"/>
      <c r="WGJ289" s="1"/>
      <c r="WGK289" s="1"/>
      <c r="WGL289" s="1"/>
      <c r="WGM289" s="1"/>
      <c r="WGN289" s="1"/>
      <c r="WGO289" s="1"/>
      <c r="WGP289" s="1"/>
      <c r="WGQ289" s="1"/>
      <c r="WGR289" s="1"/>
      <c r="WGS289" s="1"/>
      <c r="WGT289" s="1"/>
      <c r="WGU289" s="1"/>
      <c r="WGV289" s="1"/>
      <c r="WGW289" s="1"/>
      <c r="WGX289" s="1"/>
      <c r="WGY289" s="1"/>
      <c r="WGZ289" s="1"/>
      <c r="WHA289" s="1"/>
      <c r="WHB289" s="1"/>
      <c r="WHC289" s="1"/>
      <c r="WHD289" s="1"/>
      <c r="WHE289" s="1"/>
      <c r="WHF289" s="1"/>
      <c r="WHG289" s="1"/>
      <c r="WHH289" s="1"/>
      <c r="WHI289" s="1"/>
      <c r="WHJ289" s="1"/>
      <c r="WHK289" s="1"/>
      <c r="WHL289" s="1"/>
      <c r="WHM289" s="1"/>
      <c r="WHN289" s="1"/>
      <c r="WHO289" s="1"/>
      <c r="WHP289" s="1"/>
      <c r="WHQ289" s="1"/>
      <c r="WHR289" s="1"/>
      <c r="WHS289" s="1"/>
      <c r="WHT289" s="1"/>
      <c r="WHU289" s="1"/>
      <c r="WHV289" s="1"/>
      <c r="WHW289" s="1"/>
      <c r="WHX289" s="1"/>
      <c r="WHY289" s="1"/>
      <c r="WHZ289" s="1"/>
      <c r="WIA289" s="1"/>
      <c r="WIB289" s="1"/>
      <c r="WIC289" s="1"/>
      <c r="WID289" s="1"/>
      <c r="WIE289" s="1"/>
      <c r="WIF289" s="1"/>
      <c r="WIG289" s="1"/>
      <c r="WIH289" s="1"/>
      <c r="WII289" s="1"/>
      <c r="WIJ289" s="1"/>
      <c r="WIK289" s="1"/>
      <c r="WIL289" s="1"/>
      <c r="WIM289" s="1"/>
      <c r="WIN289" s="1"/>
      <c r="WIO289" s="1"/>
      <c r="WIP289" s="1"/>
      <c r="WIQ289" s="1"/>
      <c r="WIR289" s="1"/>
      <c r="WIS289" s="1"/>
      <c r="WIT289" s="1"/>
      <c r="WIU289" s="1"/>
      <c r="WIV289" s="1"/>
      <c r="WIW289" s="1"/>
      <c r="WIX289" s="1"/>
      <c r="WIY289" s="1"/>
      <c r="WIZ289" s="1"/>
      <c r="WJA289" s="1"/>
      <c r="WJB289" s="1"/>
      <c r="WJC289" s="1"/>
      <c r="WJD289" s="1"/>
      <c r="WJE289" s="1"/>
      <c r="WJF289" s="1"/>
      <c r="WJG289" s="1"/>
      <c r="WJH289" s="1"/>
      <c r="WJI289" s="1"/>
      <c r="WJJ289" s="1"/>
      <c r="WJK289" s="1"/>
      <c r="WJL289" s="1"/>
      <c r="WJM289" s="1"/>
      <c r="WJN289" s="1"/>
      <c r="WJO289" s="1"/>
      <c r="WJP289" s="1"/>
      <c r="WJQ289" s="1"/>
      <c r="WJR289" s="1"/>
      <c r="WJS289" s="1"/>
      <c r="WJT289" s="1"/>
      <c r="WJU289" s="1"/>
      <c r="WJV289" s="1"/>
      <c r="WJW289" s="1"/>
      <c r="WJX289" s="1"/>
      <c r="WJY289" s="1"/>
      <c r="WJZ289" s="1"/>
      <c r="WKA289" s="1"/>
      <c r="WKB289" s="1"/>
      <c r="WKC289" s="1"/>
      <c r="WKD289" s="1"/>
      <c r="WKE289" s="1"/>
      <c r="WKF289" s="1"/>
      <c r="WKG289" s="1"/>
      <c r="WKH289" s="1"/>
      <c r="WKI289" s="1"/>
      <c r="WKJ289" s="1"/>
      <c r="WKK289" s="1"/>
      <c r="WKL289" s="1"/>
      <c r="WKM289" s="1"/>
      <c r="WKN289" s="1"/>
      <c r="WKO289" s="1"/>
      <c r="WKP289" s="1"/>
      <c r="WKQ289" s="1"/>
      <c r="WKR289" s="1"/>
      <c r="WKS289" s="1"/>
      <c r="WKT289" s="1"/>
      <c r="WKU289" s="1"/>
      <c r="WKV289" s="1"/>
      <c r="WKW289" s="1"/>
      <c r="WKX289" s="1"/>
      <c r="WKY289" s="1"/>
      <c r="WKZ289" s="1"/>
      <c r="WLA289" s="1"/>
      <c r="WLB289" s="1"/>
      <c r="WLC289" s="1"/>
      <c r="WLD289" s="1"/>
      <c r="WLE289" s="1"/>
      <c r="WLF289" s="1"/>
      <c r="WLG289" s="1"/>
      <c r="WLH289" s="1"/>
      <c r="WLI289" s="1"/>
      <c r="WLJ289" s="1"/>
      <c r="WLK289" s="1"/>
      <c r="WLL289" s="1"/>
      <c r="WLM289" s="1"/>
      <c r="WLN289" s="1"/>
      <c r="WLO289" s="1"/>
      <c r="WLP289" s="1"/>
      <c r="WLQ289" s="1"/>
      <c r="WLR289" s="1"/>
      <c r="WLS289" s="1"/>
      <c r="WLT289" s="1"/>
      <c r="WLU289" s="1"/>
      <c r="WLV289" s="1"/>
      <c r="WLW289" s="1"/>
      <c r="WLX289" s="1"/>
      <c r="WLY289" s="1"/>
      <c r="WLZ289" s="1"/>
      <c r="WMA289" s="1"/>
      <c r="WMB289" s="1"/>
      <c r="WMC289" s="1"/>
      <c r="WMD289" s="1"/>
      <c r="WME289" s="1"/>
      <c r="WMF289" s="1"/>
      <c r="WMG289" s="1"/>
      <c r="WMH289" s="1"/>
      <c r="WMI289" s="1"/>
      <c r="WMJ289" s="1"/>
      <c r="WMK289" s="1"/>
      <c r="WML289" s="1"/>
      <c r="WMM289" s="1"/>
      <c r="WMN289" s="1"/>
      <c r="WMO289" s="1"/>
      <c r="WMP289" s="1"/>
      <c r="WMQ289" s="1"/>
      <c r="WMR289" s="1"/>
      <c r="WMS289" s="1"/>
      <c r="WMT289" s="1"/>
      <c r="WMU289" s="1"/>
      <c r="WMV289" s="1"/>
      <c r="WMW289" s="1"/>
      <c r="WMX289" s="1"/>
      <c r="WMY289" s="1"/>
      <c r="WMZ289" s="1"/>
      <c r="WNA289" s="1"/>
      <c r="WNB289" s="1"/>
      <c r="WNC289" s="1"/>
      <c r="WND289" s="1"/>
      <c r="WNE289" s="1"/>
      <c r="WNF289" s="1"/>
      <c r="WNG289" s="1"/>
      <c r="WNH289" s="1"/>
      <c r="WNI289" s="1"/>
      <c r="WNJ289" s="1"/>
      <c r="WNK289" s="1"/>
      <c r="WNL289" s="1"/>
      <c r="WNM289" s="1"/>
      <c r="WNN289" s="1"/>
      <c r="WNO289" s="1"/>
      <c r="WNP289" s="1"/>
      <c r="WNQ289" s="1"/>
      <c r="WNR289" s="1"/>
      <c r="WNS289" s="1"/>
      <c r="WNT289" s="1"/>
      <c r="WNU289" s="1"/>
      <c r="WNV289" s="1"/>
      <c r="WNW289" s="1"/>
      <c r="WNX289" s="1"/>
      <c r="WNY289" s="1"/>
      <c r="WNZ289" s="1"/>
      <c r="WOA289" s="1"/>
      <c r="WOB289" s="1"/>
      <c r="WOC289" s="1"/>
      <c r="WOD289" s="1"/>
      <c r="WOE289" s="1"/>
      <c r="WOF289" s="1"/>
      <c r="WOG289" s="1"/>
      <c r="WOH289" s="1"/>
      <c r="WOI289" s="1"/>
      <c r="WOJ289" s="1"/>
      <c r="WOK289" s="1"/>
      <c r="WOL289" s="1"/>
      <c r="WOM289" s="1"/>
      <c r="WON289" s="1"/>
      <c r="WOO289" s="1"/>
      <c r="WOP289" s="1"/>
      <c r="WOQ289" s="1"/>
      <c r="WOR289" s="1"/>
      <c r="WOS289" s="1"/>
      <c r="WOT289" s="1"/>
      <c r="WOU289" s="1"/>
      <c r="WOV289" s="1"/>
      <c r="WOW289" s="1"/>
      <c r="WOX289" s="1"/>
      <c r="WOY289" s="1"/>
      <c r="WOZ289" s="1"/>
      <c r="WPA289" s="1"/>
      <c r="WPB289" s="1"/>
      <c r="WPC289" s="1"/>
      <c r="WPD289" s="1"/>
      <c r="WPE289" s="1"/>
      <c r="WPF289" s="1"/>
      <c r="WPG289" s="1"/>
      <c r="WPH289" s="1"/>
      <c r="WPI289" s="1"/>
      <c r="WPJ289" s="1"/>
      <c r="WPK289" s="1"/>
      <c r="WPL289" s="1"/>
      <c r="WPM289" s="1"/>
      <c r="WPN289" s="1"/>
      <c r="WPO289" s="1"/>
      <c r="WPP289" s="1"/>
      <c r="WPQ289" s="1"/>
      <c r="WPR289" s="1"/>
      <c r="WPS289" s="1"/>
      <c r="WPT289" s="1"/>
      <c r="WPU289" s="1"/>
      <c r="WPV289" s="1"/>
      <c r="WPW289" s="1"/>
      <c r="WPX289" s="1"/>
      <c r="WPY289" s="1"/>
      <c r="WPZ289" s="1"/>
      <c r="WQA289" s="1"/>
      <c r="WQB289" s="1"/>
      <c r="WQC289" s="1"/>
      <c r="WQD289" s="1"/>
      <c r="WQE289" s="1"/>
      <c r="WQF289" s="1"/>
      <c r="WQG289" s="1"/>
      <c r="WQH289" s="1"/>
      <c r="WQI289" s="1"/>
      <c r="WQJ289" s="1"/>
      <c r="WQK289" s="1"/>
      <c r="WQL289" s="1"/>
      <c r="WQM289" s="1"/>
      <c r="WQN289" s="1"/>
      <c r="WQO289" s="1"/>
      <c r="WQP289" s="1"/>
      <c r="WQQ289" s="1"/>
      <c r="WQR289" s="1"/>
      <c r="WQS289" s="1"/>
      <c r="WQT289" s="1"/>
      <c r="WQU289" s="1"/>
      <c r="WQV289" s="1"/>
      <c r="WQW289" s="1"/>
      <c r="WQX289" s="1"/>
      <c r="WQY289" s="1"/>
      <c r="WQZ289" s="1"/>
      <c r="WRA289" s="1"/>
      <c r="WRB289" s="1"/>
      <c r="WRC289" s="1"/>
      <c r="WRD289" s="1"/>
      <c r="WRE289" s="1"/>
      <c r="WRF289" s="1"/>
      <c r="WRG289" s="1"/>
      <c r="WRH289" s="1"/>
      <c r="WRI289" s="1"/>
      <c r="WRJ289" s="1"/>
      <c r="WRK289" s="1"/>
      <c r="WRL289" s="1"/>
      <c r="WRM289" s="1"/>
      <c r="WRN289" s="1"/>
      <c r="WRO289" s="1"/>
      <c r="WRP289" s="1"/>
      <c r="WRQ289" s="1"/>
      <c r="WRR289" s="1"/>
      <c r="WRS289" s="1"/>
      <c r="WRT289" s="1"/>
      <c r="WRU289" s="1"/>
      <c r="WRV289" s="1"/>
      <c r="WRW289" s="1"/>
      <c r="WRX289" s="1"/>
      <c r="WRY289" s="1"/>
      <c r="WRZ289" s="1"/>
      <c r="WSA289" s="1"/>
      <c r="WSB289" s="1"/>
      <c r="WSC289" s="1"/>
      <c r="WSD289" s="1"/>
      <c r="WSE289" s="1"/>
      <c r="WSF289" s="1"/>
      <c r="WSG289" s="1"/>
      <c r="WSH289" s="1"/>
      <c r="WSI289" s="1"/>
      <c r="WSJ289" s="1"/>
      <c r="WSK289" s="1"/>
      <c r="WSL289" s="1"/>
      <c r="WSM289" s="1"/>
      <c r="WSN289" s="1"/>
      <c r="WSO289" s="1"/>
      <c r="WSP289" s="1"/>
      <c r="WSQ289" s="1"/>
      <c r="WSR289" s="1"/>
      <c r="WSS289" s="1"/>
      <c r="WST289" s="1"/>
      <c r="WSU289" s="1"/>
      <c r="WSV289" s="1"/>
      <c r="WSW289" s="1"/>
      <c r="WSX289" s="1"/>
      <c r="WSY289" s="1"/>
      <c r="WSZ289" s="1"/>
      <c r="WTA289" s="1"/>
      <c r="WTB289" s="1"/>
      <c r="WTC289" s="1"/>
      <c r="WTD289" s="1"/>
      <c r="WTE289" s="1"/>
      <c r="WTF289" s="1"/>
      <c r="WTG289" s="1"/>
      <c r="WTH289" s="1"/>
      <c r="WTI289" s="1"/>
      <c r="WTJ289" s="1"/>
      <c r="WTK289" s="1"/>
      <c r="WTL289" s="1"/>
      <c r="WTM289" s="1"/>
      <c r="WTN289" s="1"/>
      <c r="WTO289" s="1"/>
      <c r="WTP289" s="1"/>
      <c r="WTQ289" s="1"/>
      <c r="WTR289" s="1"/>
      <c r="WTS289" s="1"/>
      <c r="WTT289" s="1"/>
      <c r="WTU289" s="1"/>
      <c r="WTV289" s="1"/>
      <c r="WTW289" s="1"/>
      <c r="WTX289" s="1"/>
      <c r="WTY289" s="1"/>
      <c r="WTZ289" s="1"/>
      <c r="WUA289" s="1"/>
      <c r="WUB289" s="1"/>
      <c r="WUC289" s="1"/>
      <c r="WUD289" s="1"/>
      <c r="WUE289" s="1"/>
      <c r="WUF289" s="1"/>
      <c r="WUG289" s="1"/>
      <c r="WUH289" s="1"/>
      <c r="WUI289" s="1"/>
      <c r="WUJ289" s="1"/>
      <c r="WUK289" s="1"/>
      <c r="WUL289" s="1"/>
      <c r="WUM289" s="1"/>
      <c r="WUN289" s="1"/>
      <c r="WUO289" s="1"/>
      <c r="WUP289" s="1"/>
      <c r="WUQ289" s="1"/>
      <c r="WUR289" s="1"/>
      <c r="WUS289" s="1"/>
      <c r="WUT289" s="1"/>
      <c r="WUU289" s="1"/>
      <c r="WUV289" s="1"/>
      <c r="WUW289" s="1"/>
      <c r="WUX289" s="1"/>
      <c r="WUY289" s="1"/>
      <c r="WUZ289" s="1"/>
      <c r="WVA289" s="1"/>
      <c r="WVB289" s="1"/>
      <c r="WVC289" s="1"/>
      <c r="WVD289" s="1"/>
      <c r="WVE289" s="1"/>
      <c r="WVF289" s="1"/>
      <c r="WVG289" s="1"/>
      <c r="WVH289" s="1"/>
      <c r="WVI289" s="1"/>
      <c r="WVJ289" s="1"/>
      <c r="WVK289" s="1"/>
      <c r="WVL289" s="1"/>
      <c r="WVM289" s="1"/>
      <c r="WVN289" s="1"/>
      <c r="WVO289" s="1"/>
      <c r="WVP289" s="1"/>
      <c r="WVQ289" s="1"/>
      <c r="WVR289" s="1"/>
      <c r="WVS289" s="1"/>
      <c r="WVT289" s="1"/>
      <c r="WVU289" s="1"/>
      <c r="WVV289" s="1"/>
      <c r="WVW289" s="1"/>
      <c r="WVX289" s="1"/>
      <c r="WVY289" s="1"/>
      <c r="WVZ289" s="1"/>
      <c r="WWA289" s="1"/>
      <c r="WWB289" s="1"/>
      <c r="WWC289" s="1"/>
      <c r="WWD289" s="1"/>
      <c r="WWE289" s="1"/>
      <c r="WWF289" s="1"/>
      <c r="WWG289" s="1"/>
      <c r="WWH289" s="1"/>
      <c r="WWI289" s="1"/>
      <c r="WWJ289" s="1"/>
      <c r="WWK289" s="1"/>
      <c r="WWL289" s="1"/>
      <c r="WWM289" s="1"/>
      <c r="WWN289" s="1"/>
      <c r="WWO289" s="1"/>
      <c r="WWP289" s="1"/>
      <c r="WWQ289" s="1"/>
      <c r="WWR289" s="1"/>
      <c r="WWS289" s="1"/>
      <c r="WWT289" s="1"/>
      <c r="WWU289" s="1"/>
      <c r="WWV289" s="1"/>
      <c r="WWW289" s="1"/>
      <c r="WWX289" s="1"/>
      <c r="WWY289" s="1"/>
      <c r="WWZ289" s="1"/>
      <c r="WXA289" s="1"/>
      <c r="WXB289" s="1"/>
      <c r="WXC289" s="1"/>
      <c r="WXD289" s="1"/>
      <c r="WXE289" s="1"/>
      <c r="WXF289" s="1"/>
      <c r="WXG289" s="1"/>
      <c r="WXH289" s="1"/>
      <c r="WXI289" s="1"/>
      <c r="WXJ289" s="1"/>
      <c r="WXK289" s="1"/>
      <c r="WXL289" s="1"/>
      <c r="WXM289" s="1"/>
      <c r="WXN289" s="1"/>
      <c r="WXO289" s="1"/>
      <c r="WXP289" s="1"/>
      <c r="WXQ289" s="1"/>
      <c r="WXR289" s="1"/>
      <c r="WXS289" s="1"/>
      <c r="WXT289" s="1"/>
      <c r="WXU289" s="1"/>
      <c r="WXV289" s="1"/>
      <c r="WXW289" s="1"/>
      <c r="WXX289" s="1"/>
      <c r="WXY289" s="1"/>
      <c r="WXZ289" s="1"/>
      <c r="WYA289" s="1"/>
      <c r="WYB289" s="1"/>
      <c r="WYC289" s="1"/>
      <c r="WYD289" s="1"/>
      <c r="WYE289" s="1"/>
      <c r="WYF289" s="1"/>
      <c r="WYG289" s="1"/>
      <c r="WYH289" s="1"/>
      <c r="WYI289" s="1"/>
      <c r="WYJ289" s="1"/>
      <c r="WYK289" s="1"/>
      <c r="WYL289" s="1"/>
      <c r="WYM289" s="1"/>
      <c r="WYN289" s="1"/>
      <c r="WYO289" s="1"/>
      <c r="WYP289" s="1"/>
      <c r="WYQ289" s="1"/>
      <c r="WYR289" s="1"/>
      <c r="WYS289" s="1"/>
      <c r="WYT289" s="1"/>
      <c r="WYU289" s="1"/>
      <c r="WYV289" s="1"/>
      <c r="WYW289" s="1"/>
      <c r="WYX289" s="1"/>
      <c r="WYY289" s="1"/>
      <c r="WYZ289" s="1"/>
      <c r="WZA289" s="1"/>
      <c r="WZB289" s="1"/>
      <c r="WZC289" s="1"/>
      <c r="WZD289" s="1"/>
      <c r="WZE289" s="1"/>
      <c r="WZF289" s="1"/>
      <c r="WZG289" s="1"/>
    </row>
    <row r="290" s="1" customFormat="1" ht="25" customHeight="1" spans="1:11">
      <c r="A290" s="10">
        <v>8</v>
      </c>
      <c r="B290" s="33" t="s">
        <v>640</v>
      </c>
      <c r="C290" s="12" t="s">
        <v>641</v>
      </c>
      <c r="D290" s="13" t="s">
        <v>427</v>
      </c>
      <c r="E290" s="13" t="s">
        <v>147</v>
      </c>
      <c r="F290" s="13" t="s">
        <v>636</v>
      </c>
      <c r="G290" s="13" t="s">
        <v>637</v>
      </c>
      <c r="H290" s="34" t="s">
        <v>625</v>
      </c>
      <c r="I290" s="21">
        <v>82.24</v>
      </c>
      <c r="J290" s="23" t="s">
        <v>431</v>
      </c>
      <c r="K290" s="4"/>
    </row>
    <row r="291" s="1" customFormat="1" ht="25" customHeight="1" spans="1:11">
      <c r="A291" s="10">
        <v>9</v>
      </c>
      <c r="B291" s="33" t="s">
        <v>642</v>
      </c>
      <c r="C291" s="12" t="s">
        <v>643</v>
      </c>
      <c r="D291" s="13" t="s">
        <v>427</v>
      </c>
      <c r="E291" s="13" t="s">
        <v>147</v>
      </c>
      <c r="F291" s="13" t="s">
        <v>636</v>
      </c>
      <c r="G291" s="13" t="s">
        <v>637</v>
      </c>
      <c r="H291" s="34" t="s">
        <v>625</v>
      </c>
      <c r="I291" s="36">
        <v>79.26</v>
      </c>
      <c r="J291" s="23" t="s">
        <v>431</v>
      </c>
      <c r="K291" s="4"/>
    </row>
    <row r="292" s="1" customFormat="1" ht="25" customHeight="1" spans="1:11">
      <c r="A292" s="10">
        <v>10</v>
      </c>
      <c r="B292" s="33" t="s">
        <v>644</v>
      </c>
      <c r="C292" s="12" t="s">
        <v>645</v>
      </c>
      <c r="D292" s="13" t="s">
        <v>427</v>
      </c>
      <c r="E292" s="13" t="s">
        <v>147</v>
      </c>
      <c r="F292" s="13" t="s">
        <v>636</v>
      </c>
      <c r="G292" s="13" t="s">
        <v>637</v>
      </c>
      <c r="H292" s="34" t="s">
        <v>625</v>
      </c>
      <c r="I292" s="36">
        <v>80.64</v>
      </c>
      <c r="J292" s="23" t="s">
        <v>431</v>
      </c>
      <c r="K292" s="4"/>
    </row>
    <row r="293" s="1" customFormat="1" ht="25" customHeight="1" spans="1:11">
      <c r="A293" s="10">
        <v>11</v>
      </c>
      <c r="B293" s="33" t="s">
        <v>646</v>
      </c>
      <c r="C293" s="12" t="s">
        <v>647</v>
      </c>
      <c r="D293" s="13" t="s">
        <v>427</v>
      </c>
      <c r="E293" s="13" t="s">
        <v>147</v>
      </c>
      <c r="F293" s="13" t="s">
        <v>636</v>
      </c>
      <c r="G293" s="13" t="s">
        <v>637</v>
      </c>
      <c r="H293" s="34" t="s">
        <v>625</v>
      </c>
      <c r="I293" s="36">
        <v>77.86</v>
      </c>
      <c r="J293" s="23" t="s">
        <v>431</v>
      </c>
      <c r="K293" s="4"/>
    </row>
    <row r="294" s="1" customFormat="1" ht="25" customHeight="1" spans="1:11">
      <c r="A294" s="10">
        <v>12</v>
      </c>
      <c r="B294" s="33" t="s">
        <v>648</v>
      </c>
      <c r="C294" s="12" t="s">
        <v>649</v>
      </c>
      <c r="D294" s="13" t="s">
        <v>650</v>
      </c>
      <c r="E294" s="13" t="s">
        <v>14</v>
      </c>
      <c r="F294" s="13" t="s">
        <v>636</v>
      </c>
      <c r="G294" s="13" t="s">
        <v>637</v>
      </c>
      <c r="H294" s="34" t="s">
        <v>625</v>
      </c>
      <c r="I294" s="35">
        <v>80.8</v>
      </c>
      <c r="J294" s="10"/>
      <c r="K294" s="4"/>
    </row>
    <row r="295" s="1" customFormat="1" ht="25" customHeight="1" spans="1:11">
      <c r="A295" s="10">
        <v>13</v>
      </c>
      <c r="B295" s="33" t="s">
        <v>651</v>
      </c>
      <c r="C295" s="12" t="s">
        <v>652</v>
      </c>
      <c r="D295" s="13" t="s">
        <v>650</v>
      </c>
      <c r="E295" s="13" t="s">
        <v>14</v>
      </c>
      <c r="F295" s="13" t="s">
        <v>636</v>
      </c>
      <c r="G295" s="13" t="s">
        <v>637</v>
      </c>
      <c r="H295" s="34" t="s">
        <v>625</v>
      </c>
      <c r="I295" s="35">
        <v>84.06</v>
      </c>
      <c r="J295" s="10"/>
      <c r="K295" s="4"/>
    </row>
    <row r="296" s="1" customFormat="1" ht="25" customHeight="1" spans="1:11">
      <c r="A296" s="10">
        <v>14</v>
      </c>
      <c r="B296" s="33" t="s">
        <v>653</v>
      </c>
      <c r="C296" s="12" t="s">
        <v>654</v>
      </c>
      <c r="D296" s="13" t="s">
        <v>650</v>
      </c>
      <c r="E296" s="13" t="s">
        <v>14</v>
      </c>
      <c r="F296" s="13" t="s">
        <v>636</v>
      </c>
      <c r="G296" s="13" t="s">
        <v>637</v>
      </c>
      <c r="H296" s="34" t="s">
        <v>625</v>
      </c>
      <c r="I296" s="36">
        <v>79.2</v>
      </c>
      <c r="J296" s="22" t="s">
        <v>23</v>
      </c>
      <c r="K296" s="4"/>
    </row>
    <row r="297" s="1" customFormat="1" ht="25" customHeight="1" spans="1:11">
      <c r="A297" s="10">
        <v>15</v>
      </c>
      <c r="B297" s="33" t="s">
        <v>150</v>
      </c>
      <c r="C297" s="12" t="s">
        <v>655</v>
      </c>
      <c r="D297" s="13" t="s">
        <v>650</v>
      </c>
      <c r="E297" s="13" t="s">
        <v>14</v>
      </c>
      <c r="F297" s="13" t="s">
        <v>636</v>
      </c>
      <c r="G297" s="13" t="s">
        <v>637</v>
      </c>
      <c r="H297" s="34" t="s">
        <v>625</v>
      </c>
      <c r="I297" s="36">
        <v>78.4</v>
      </c>
      <c r="J297" s="22" t="s">
        <v>23</v>
      </c>
      <c r="K297" s="4"/>
    </row>
    <row r="298" s="1" customFormat="1" ht="25" customHeight="1" spans="1:11">
      <c r="A298" s="10">
        <v>16</v>
      </c>
      <c r="B298" s="33" t="s">
        <v>656</v>
      </c>
      <c r="C298" s="12" t="s">
        <v>657</v>
      </c>
      <c r="D298" s="13" t="s">
        <v>650</v>
      </c>
      <c r="E298" s="13" t="s">
        <v>14</v>
      </c>
      <c r="F298" s="13" t="s">
        <v>636</v>
      </c>
      <c r="G298" s="13" t="s">
        <v>637</v>
      </c>
      <c r="H298" s="34" t="s">
        <v>625</v>
      </c>
      <c r="I298" s="35">
        <v>81.7</v>
      </c>
      <c r="J298" s="10"/>
      <c r="K298" s="4"/>
    </row>
    <row r="299" s="1" customFormat="1" ht="25" customHeight="1" spans="1:11">
      <c r="A299" s="10">
        <v>17</v>
      </c>
      <c r="B299" s="33" t="s">
        <v>658</v>
      </c>
      <c r="C299" s="12" t="s">
        <v>659</v>
      </c>
      <c r="D299" s="13" t="s">
        <v>650</v>
      </c>
      <c r="E299" s="13" t="s">
        <v>14</v>
      </c>
      <c r="F299" s="13" t="s">
        <v>636</v>
      </c>
      <c r="G299" s="13" t="s">
        <v>637</v>
      </c>
      <c r="H299" s="34" t="s">
        <v>625</v>
      </c>
      <c r="I299" s="36">
        <v>75.76</v>
      </c>
      <c r="J299" s="22" t="s">
        <v>23</v>
      </c>
      <c r="K299" s="4"/>
    </row>
    <row r="300" s="1" customFormat="1" ht="25" customHeight="1" spans="1:11">
      <c r="A300" s="10">
        <v>18</v>
      </c>
      <c r="B300" s="33" t="s">
        <v>660</v>
      </c>
      <c r="C300" s="12" t="s">
        <v>661</v>
      </c>
      <c r="D300" s="13" t="s">
        <v>650</v>
      </c>
      <c r="E300" s="13" t="s">
        <v>14</v>
      </c>
      <c r="F300" s="13" t="s">
        <v>636</v>
      </c>
      <c r="G300" s="13" t="s">
        <v>637</v>
      </c>
      <c r="H300" s="34" t="s">
        <v>625</v>
      </c>
      <c r="I300" s="35">
        <v>82.08</v>
      </c>
      <c r="J300" s="10"/>
      <c r="K300" s="4"/>
    </row>
    <row r="301" s="1" customFormat="1" ht="25" customHeight="1" spans="1:11">
      <c r="A301" s="10">
        <v>19</v>
      </c>
      <c r="B301" s="33" t="s">
        <v>662</v>
      </c>
      <c r="C301" s="12" t="s">
        <v>663</v>
      </c>
      <c r="D301" s="13" t="s">
        <v>650</v>
      </c>
      <c r="E301" s="13" t="s">
        <v>14</v>
      </c>
      <c r="F301" s="13" t="s">
        <v>636</v>
      </c>
      <c r="G301" s="13" t="s">
        <v>637</v>
      </c>
      <c r="H301" s="34" t="s">
        <v>625</v>
      </c>
      <c r="I301" s="36">
        <v>77.4</v>
      </c>
      <c r="J301" s="22" t="s">
        <v>23</v>
      </c>
      <c r="K301" s="4"/>
    </row>
    <row r="302" s="1" customFormat="1" ht="25" customHeight="1" spans="1:11">
      <c r="A302" s="10">
        <v>20</v>
      </c>
      <c r="B302" s="33" t="s">
        <v>664</v>
      </c>
      <c r="C302" s="12" t="s">
        <v>665</v>
      </c>
      <c r="D302" s="13" t="s">
        <v>650</v>
      </c>
      <c r="E302" s="13" t="s">
        <v>14</v>
      </c>
      <c r="F302" s="13" t="s">
        <v>636</v>
      </c>
      <c r="G302" s="13" t="s">
        <v>637</v>
      </c>
      <c r="H302" s="34" t="s">
        <v>625</v>
      </c>
      <c r="I302" s="36">
        <v>78.2</v>
      </c>
      <c r="J302" s="22" t="s">
        <v>23</v>
      </c>
      <c r="K302" s="4"/>
    </row>
    <row r="303" s="1" customFormat="1" ht="25" customHeight="1" spans="1:11">
      <c r="A303" s="10">
        <v>21</v>
      </c>
      <c r="B303" s="33" t="s">
        <v>666</v>
      </c>
      <c r="C303" s="12" t="s">
        <v>667</v>
      </c>
      <c r="D303" s="13" t="s">
        <v>650</v>
      </c>
      <c r="E303" s="13" t="s">
        <v>14</v>
      </c>
      <c r="F303" s="13" t="s">
        <v>636</v>
      </c>
      <c r="G303" s="13" t="s">
        <v>637</v>
      </c>
      <c r="H303" s="34" t="s">
        <v>625</v>
      </c>
      <c r="I303" s="17" t="s">
        <v>20</v>
      </c>
      <c r="J303" s="22"/>
      <c r="K303" s="4"/>
    </row>
    <row r="304" s="1" customFormat="1" ht="25" customHeight="1" spans="1:11">
      <c r="A304" s="10">
        <v>22</v>
      </c>
      <c r="B304" s="33" t="s">
        <v>668</v>
      </c>
      <c r="C304" s="12" t="s">
        <v>669</v>
      </c>
      <c r="D304" s="13" t="s">
        <v>650</v>
      </c>
      <c r="E304" s="13" t="s">
        <v>14</v>
      </c>
      <c r="F304" s="13" t="s">
        <v>636</v>
      </c>
      <c r="G304" s="13" t="s">
        <v>637</v>
      </c>
      <c r="H304" s="34" t="s">
        <v>625</v>
      </c>
      <c r="I304" s="35">
        <v>82.6</v>
      </c>
      <c r="J304" s="10"/>
      <c r="K304" s="4"/>
    </row>
    <row r="305" s="1" customFormat="1" ht="25" customHeight="1" spans="1:11">
      <c r="A305" s="10">
        <v>23</v>
      </c>
      <c r="B305" s="33" t="s">
        <v>670</v>
      </c>
      <c r="C305" s="12" t="s">
        <v>671</v>
      </c>
      <c r="D305" s="13" t="s">
        <v>650</v>
      </c>
      <c r="E305" s="13" t="s">
        <v>14</v>
      </c>
      <c r="F305" s="13" t="s">
        <v>636</v>
      </c>
      <c r="G305" s="13" t="s">
        <v>637</v>
      </c>
      <c r="H305" s="34" t="s">
        <v>625</v>
      </c>
      <c r="I305" s="35">
        <v>80.96</v>
      </c>
      <c r="J305" s="10"/>
      <c r="K305" s="4"/>
    </row>
    <row r="306" s="1" customFormat="1" ht="25" customHeight="1" spans="1:11">
      <c r="A306" s="10">
        <v>24</v>
      </c>
      <c r="B306" s="33" t="s">
        <v>672</v>
      </c>
      <c r="C306" s="12" t="s">
        <v>673</v>
      </c>
      <c r="D306" s="13" t="s">
        <v>650</v>
      </c>
      <c r="E306" s="13" t="s">
        <v>14</v>
      </c>
      <c r="F306" s="13" t="s">
        <v>636</v>
      </c>
      <c r="G306" s="13" t="s">
        <v>637</v>
      </c>
      <c r="H306" s="34" t="s">
        <v>625</v>
      </c>
      <c r="I306" s="35">
        <v>80.34</v>
      </c>
      <c r="J306" s="10"/>
      <c r="K306" s="4"/>
    </row>
    <row r="307" s="1" customFormat="1" ht="25" customHeight="1" spans="1:11">
      <c r="A307" s="10">
        <v>25</v>
      </c>
      <c r="B307" s="33" t="s">
        <v>674</v>
      </c>
      <c r="C307" s="12" t="s">
        <v>675</v>
      </c>
      <c r="D307" s="13" t="s">
        <v>650</v>
      </c>
      <c r="E307" s="13" t="s">
        <v>14</v>
      </c>
      <c r="F307" s="13" t="s">
        <v>636</v>
      </c>
      <c r="G307" s="13" t="s">
        <v>637</v>
      </c>
      <c r="H307" s="34" t="s">
        <v>625</v>
      </c>
      <c r="I307" s="36">
        <v>79.8</v>
      </c>
      <c r="J307" s="22" t="s">
        <v>23</v>
      </c>
      <c r="K307" s="4"/>
    </row>
    <row r="308" s="1" customFormat="1" ht="25" customHeight="1" spans="1:11">
      <c r="A308" s="10">
        <v>26</v>
      </c>
      <c r="B308" s="33" t="s">
        <v>676</v>
      </c>
      <c r="C308" s="12" t="s">
        <v>677</v>
      </c>
      <c r="D308" s="13" t="s">
        <v>650</v>
      </c>
      <c r="E308" s="13" t="s">
        <v>14</v>
      </c>
      <c r="F308" s="13" t="s">
        <v>636</v>
      </c>
      <c r="G308" s="13" t="s">
        <v>637</v>
      </c>
      <c r="H308" s="34" t="s">
        <v>625</v>
      </c>
      <c r="I308" s="21">
        <v>75.9</v>
      </c>
      <c r="J308" s="22" t="s">
        <v>23</v>
      </c>
      <c r="K308" s="4"/>
    </row>
    <row r="309" s="1" customFormat="1" ht="25" customHeight="1" spans="1:11">
      <c r="A309" s="10">
        <v>27</v>
      </c>
      <c r="B309" s="33" t="s">
        <v>678</v>
      </c>
      <c r="C309" s="12" t="s">
        <v>679</v>
      </c>
      <c r="D309" s="13" t="s">
        <v>650</v>
      </c>
      <c r="E309" s="13" t="s">
        <v>14</v>
      </c>
      <c r="F309" s="13" t="s">
        <v>636</v>
      </c>
      <c r="G309" s="13" t="s">
        <v>637</v>
      </c>
      <c r="H309" s="34" t="s">
        <v>625</v>
      </c>
      <c r="I309" s="36">
        <v>76.4</v>
      </c>
      <c r="J309" s="22" t="s">
        <v>23</v>
      </c>
      <c r="K309" s="4"/>
    </row>
    <row r="310" s="1" customFormat="1" ht="25" customHeight="1" spans="1:11">
      <c r="A310" s="10">
        <v>28</v>
      </c>
      <c r="B310" s="33" t="s">
        <v>680</v>
      </c>
      <c r="C310" s="12" t="s">
        <v>681</v>
      </c>
      <c r="D310" s="13" t="s">
        <v>650</v>
      </c>
      <c r="E310" s="13" t="s">
        <v>14</v>
      </c>
      <c r="F310" s="13" t="s">
        <v>636</v>
      </c>
      <c r="G310" s="13" t="s">
        <v>637</v>
      </c>
      <c r="H310" s="34" t="s">
        <v>625</v>
      </c>
      <c r="I310" s="36">
        <v>75.52</v>
      </c>
      <c r="J310" s="22" t="s">
        <v>23</v>
      </c>
      <c r="K310" s="4"/>
    </row>
    <row r="311" s="1" customFormat="1" ht="25" customHeight="1" spans="1:11">
      <c r="A311" s="10">
        <v>29</v>
      </c>
      <c r="B311" s="33" t="s">
        <v>682</v>
      </c>
      <c r="C311" s="12" t="s">
        <v>683</v>
      </c>
      <c r="D311" s="13" t="s">
        <v>470</v>
      </c>
      <c r="E311" s="13" t="s">
        <v>147</v>
      </c>
      <c r="F311" s="13" t="s">
        <v>684</v>
      </c>
      <c r="G311" s="13" t="s">
        <v>685</v>
      </c>
      <c r="H311" s="34" t="s">
        <v>625</v>
      </c>
      <c r="I311" s="35">
        <v>84.2</v>
      </c>
      <c r="J311" s="10"/>
      <c r="K311" s="4"/>
    </row>
    <row r="312" s="1" customFormat="1" ht="25" customHeight="1" spans="1:11">
      <c r="A312" s="10">
        <v>30</v>
      </c>
      <c r="B312" s="33" t="s">
        <v>686</v>
      </c>
      <c r="C312" s="12" t="s">
        <v>687</v>
      </c>
      <c r="D312" s="13" t="s">
        <v>470</v>
      </c>
      <c r="E312" s="13" t="s">
        <v>147</v>
      </c>
      <c r="F312" s="13" t="s">
        <v>684</v>
      </c>
      <c r="G312" s="13" t="s">
        <v>685</v>
      </c>
      <c r="H312" s="34" t="s">
        <v>625</v>
      </c>
      <c r="I312" s="35">
        <v>82.7</v>
      </c>
      <c r="J312" s="10"/>
      <c r="K312" s="4"/>
    </row>
    <row r="313" s="1" customFormat="1" ht="25" customHeight="1" spans="1:11">
      <c r="A313" s="10">
        <v>31</v>
      </c>
      <c r="B313" s="33" t="s">
        <v>688</v>
      </c>
      <c r="C313" s="12" t="s">
        <v>689</v>
      </c>
      <c r="D313" s="13" t="s">
        <v>470</v>
      </c>
      <c r="E313" s="13" t="s">
        <v>147</v>
      </c>
      <c r="F313" s="13" t="s">
        <v>684</v>
      </c>
      <c r="G313" s="13" t="s">
        <v>685</v>
      </c>
      <c r="H313" s="34" t="s">
        <v>625</v>
      </c>
      <c r="I313" s="35">
        <v>81.86</v>
      </c>
      <c r="J313" s="10"/>
      <c r="K313" s="4"/>
    </row>
    <row r="314" s="1" customFormat="1" ht="25" customHeight="1" spans="1:11">
      <c r="A314" s="10">
        <v>32</v>
      </c>
      <c r="B314" s="33" t="s">
        <v>690</v>
      </c>
      <c r="C314" s="12" t="s">
        <v>691</v>
      </c>
      <c r="D314" s="13" t="s">
        <v>470</v>
      </c>
      <c r="E314" s="13" t="s">
        <v>147</v>
      </c>
      <c r="F314" s="13" t="s">
        <v>684</v>
      </c>
      <c r="G314" s="13" t="s">
        <v>685</v>
      </c>
      <c r="H314" s="34" t="s">
        <v>625</v>
      </c>
      <c r="I314" s="35">
        <v>82</v>
      </c>
      <c r="J314" s="10"/>
      <c r="K314" s="4"/>
    </row>
    <row r="315" s="1" customFormat="1" ht="25" customHeight="1" spans="1:11">
      <c r="A315" s="10">
        <v>33</v>
      </c>
      <c r="B315" s="33" t="s">
        <v>692</v>
      </c>
      <c r="C315" s="12" t="s">
        <v>693</v>
      </c>
      <c r="D315" s="13" t="s">
        <v>470</v>
      </c>
      <c r="E315" s="13" t="s">
        <v>147</v>
      </c>
      <c r="F315" s="13" t="s">
        <v>684</v>
      </c>
      <c r="G315" s="13" t="s">
        <v>685</v>
      </c>
      <c r="H315" s="34" t="s">
        <v>625</v>
      </c>
      <c r="I315" s="36">
        <v>79.4</v>
      </c>
      <c r="J315" s="22" t="s">
        <v>23</v>
      </c>
      <c r="K315" s="4"/>
    </row>
    <row r="316" s="1" customFormat="1" ht="25" customHeight="1" spans="1:11">
      <c r="A316" s="10">
        <v>34</v>
      </c>
      <c r="B316" s="33" t="s">
        <v>694</v>
      </c>
      <c r="C316" s="12" t="s">
        <v>695</v>
      </c>
      <c r="D316" s="13" t="s">
        <v>470</v>
      </c>
      <c r="E316" s="13" t="s">
        <v>147</v>
      </c>
      <c r="F316" s="13" t="s">
        <v>684</v>
      </c>
      <c r="G316" s="13" t="s">
        <v>685</v>
      </c>
      <c r="H316" s="34" t="s">
        <v>625</v>
      </c>
      <c r="I316" s="17" t="s">
        <v>20</v>
      </c>
      <c r="J316" s="22"/>
      <c r="K316" s="4"/>
    </row>
    <row r="317" s="1" customFormat="1" ht="25" customHeight="1" spans="1:11">
      <c r="A317" s="10">
        <v>35</v>
      </c>
      <c r="B317" s="33" t="s">
        <v>696</v>
      </c>
      <c r="C317" s="12" t="s">
        <v>697</v>
      </c>
      <c r="D317" s="13" t="s">
        <v>470</v>
      </c>
      <c r="E317" s="13" t="s">
        <v>147</v>
      </c>
      <c r="F317" s="13" t="s">
        <v>684</v>
      </c>
      <c r="G317" s="13" t="s">
        <v>685</v>
      </c>
      <c r="H317" s="34" t="s">
        <v>625</v>
      </c>
      <c r="I317" s="36">
        <v>78.1</v>
      </c>
      <c r="J317" s="22" t="s">
        <v>23</v>
      </c>
      <c r="K317" s="4"/>
    </row>
    <row r="318" s="1" customFormat="1" ht="25" customHeight="1" spans="1:11">
      <c r="A318" s="10">
        <v>36</v>
      </c>
      <c r="B318" s="33" t="s">
        <v>698</v>
      </c>
      <c r="C318" s="12" t="s">
        <v>699</v>
      </c>
      <c r="D318" s="13" t="s">
        <v>470</v>
      </c>
      <c r="E318" s="13" t="s">
        <v>147</v>
      </c>
      <c r="F318" s="13" t="s">
        <v>684</v>
      </c>
      <c r="G318" s="13" t="s">
        <v>685</v>
      </c>
      <c r="H318" s="34" t="s">
        <v>625</v>
      </c>
      <c r="I318" s="17" t="s">
        <v>20</v>
      </c>
      <c r="J318" s="22"/>
      <c r="K318" s="4"/>
    </row>
    <row r="319" s="1" customFormat="1" ht="25" customHeight="1" spans="1:11">
      <c r="A319" s="10">
        <v>37</v>
      </c>
      <c r="B319" s="33" t="s">
        <v>700</v>
      </c>
      <c r="C319" s="12" t="s">
        <v>701</v>
      </c>
      <c r="D319" s="13" t="s">
        <v>567</v>
      </c>
      <c r="E319" s="13" t="s">
        <v>14</v>
      </c>
      <c r="F319" s="13" t="s">
        <v>684</v>
      </c>
      <c r="G319" s="13" t="s">
        <v>685</v>
      </c>
      <c r="H319" s="34" t="s">
        <v>625</v>
      </c>
      <c r="I319" s="35">
        <v>81.96</v>
      </c>
      <c r="J319" s="10"/>
      <c r="K319" s="4"/>
    </row>
    <row r="320" s="1" customFormat="1" ht="25" customHeight="1" spans="1:11">
      <c r="A320" s="10">
        <v>38</v>
      </c>
      <c r="B320" s="33" t="s">
        <v>702</v>
      </c>
      <c r="C320" s="12" t="s">
        <v>703</v>
      </c>
      <c r="D320" s="13" t="s">
        <v>567</v>
      </c>
      <c r="E320" s="13" t="s">
        <v>14</v>
      </c>
      <c r="F320" s="13" t="s">
        <v>684</v>
      </c>
      <c r="G320" s="13" t="s">
        <v>685</v>
      </c>
      <c r="H320" s="34" t="s">
        <v>625</v>
      </c>
      <c r="I320" s="35">
        <v>83.6</v>
      </c>
      <c r="J320" s="10"/>
      <c r="K320" s="4"/>
    </row>
    <row r="321" s="1" customFormat="1" ht="25" customHeight="1" spans="1:11">
      <c r="A321" s="10">
        <v>39</v>
      </c>
      <c r="B321" s="33" t="s">
        <v>704</v>
      </c>
      <c r="C321" s="12" t="s">
        <v>705</v>
      </c>
      <c r="D321" s="13" t="s">
        <v>567</v>
      </c>
      <c r="E321" s="13" t="s">
        <v>14</v>
      </c>
      <c r="F321" s="13" t="s">
        <v>684</v>
      </c>
      <c r="G321" s="13" t="s">
        <v>685</v>
      </c>
      <c r="H321" s="34" t="s">
        <v>625</v>
      </c>
      <c r="I321" s="35">
        <v>82.26</v>
      </c>
      <c r="J321" s="10"/>
      <c r="K321" s="4"/>
    </row>
    <row r="322" s="1" customFormat="1" ht="25" customHeight="1" spans="1:11">
      <c r="A322" s="10">
        <v>40</v>
      </c>
      <c r="B322" s="33" t="s">
        <v>706</v>
      </c>
      <c r="C322" s="12" t="s">
        <v>707</v>
      </c>
      <c r="D322" s="13" t="s">
        <v>567</v>
      </c>
      <c r="E322" s="13" t="s">
        <v>14</v>
      </c>
      <c r="F322" s="13" t="s">
        <v>684</v>
      </c>
      <c r="G322" s="13" t="s">
        <v>685</v>
      </c>
      <c r="H322" s="34" t="s">
        <v>625</v>
      </c>
      <c r="I322" s="35">
        <v>81.18</v>
      </c>
      <c r="J322" s="10"/>
      <c r="K322" s="4"/>
    </row>
    <row r="323" s="1" customFormat="1" ht="25" customHeight="1" spans="1:11">
      <c r="A323" s="10">
        <v>41</v>
      </c>
      <c r="B323" s="33" t="s">
        <v>708</v>
      </c>
      <c r="C323" s="12" t="s">
        <v>709</v>
      </c>
      <c r="D323" s="13" t="s">
        <v>567</v>
      </c>
      <c r="E323" s="13" t="s">
        <v>14</v>
      </c>
      <c r="F323" s="13" t="s">
        <v>684</v>
      </c>
      <c r="G323" s="13" t="s">
        <v>685</v>
      </c>
      <c r="H323" s="34" t="s">
        <v>625</v>
      </c>
      <c r="I323" s="35">
        <v>80.4</v>
      </c>
      <c r="J323" s="10"/>
      <c r="K323" s="4"/>
    </row>
    <row r="324" s="1" customFormat="1" ht="25" customHeight="1" spans="1:11">
      <c r="A324" s="10">
        <v>42</v>
      </c>
      <c r="B324" s="33" t="s">
        <v>710</v>
      </c>
      <c r="C324" s="12" t="s">
        <v>711</v>
      </c>
      <c r="D324" s="13" t="s">
        <v>567</v>
      </c>
      <c r="E324" s="13" t="s">
        <v>14</v>
      </c>
      <c r="F324" s="13" t="s">
        <v>684</v>
      </c>
      <c r="G324" s="13" t="s">
        <v>685</v>
      </c>
      <c r="H324" s="34" t="s">
        <v>625</v>
      </c>
      <c r="I324" s="35">
        <v>83.6</v>
      </c>
      <c r="J324" s="10"/>
      <c r="K324" s="4"/>
    </row>
    <row r="325" s="1" customFormat="1" ht="25" customHeight="1" spans="1:11">
      <c r="A325" s="10">
        <v>43</v>
      </c>
      <c r="B325" s="33" t="s">
        <v>712</v>
      </c>
      <c r="C325" s="12" t="s">
        <v>713</v>
      </c>
      <c r="D325" s="13" t="s">
        <v>567</v>
      </c>
      <c r="E325" s="13" t="s">
        <v>14</v>
      </c>
      <c r="F325" s="13" t="s">
        <v>684</v>
      </c>
      <c r="G325" s="13" t="s">
        <v>685</v>
      </c>
      <c r="H325" s="34" t="s">
        <v>625</v>
      </c>
      <c r="I325" s="35">
        <v>81.46</v>
      </c>
      <c r="J325" s="10"/>
      <c r="K325" s="4"/>
    </row>
    <row r="326" s="1" customFormat="1" ht="25" customHeight="1" spans="1:11">
      <c r="A326" s="10">
        <v>44</v>
      </c>
      <c r="B326" s="33" t="s">
        <v>714</v>
      </c>
      <c r="C326" s="12" t="s">
        <v>715</v>
      </c>
      <c r="D326" s="13" t="s">
        <v>567</v>
      </c>
      <c r="E326" s="13" t="s">
        <v>14</v>
      </c>
      <c r="F326" s="13" t="s">
        <v>684</v>
      </c>
      <c r="G326" s="13" t="s">
        <v>685</v>
      </c>
      <c r="H326" s="34" t="s">
        <v>625</v>
      </c>
      <c r="I326" s="17" t="s">
        <v>20</v>
      </c>
      <c r="J326" s="22"/>
      <c r="K326" s="4"/>
    </row>
    <row r="327" s="1" customFormat="1" ht="25" customHeight="1" spans="1:11">
      <c r="A327" s="10">
        <v>45</v>
      </c>
      <c r="B327" s="33" t="s">
        <v>716</v>
      </c>
      <c r="C327" s="12" t="s">
        <v>717</v>
      </c>
      <c r="D327" s="13" t="s">
        <v>567</v>
      </c>
      <c r="E327" s="45" t="s">
        <v>14</v>
      </c>
      <c r="F327" s="13" t="s">
        <v>684</v>
      </c>
      <c r="G327" s="13" t="s">
        <v>685</v>
      </c>
      <c r="H327" s="34" t="s">
        <v>625</v>
      </c>
      <c r="I327" s="36">
        <v>78.5</v>
      </c>
      <c r="J327" s="22" t="s">
        <v>23</v>
      </c>
      <c r="K327" s="4"/>
    </row>
    <row r="328" s="1" customFormat="1" ht="25" customHeight="1" spans="1:11">
      <c r="A328" s="10">
        <v>46</v>
      </c>
      <c r="B328" s="38" t="s">
        <v>718</v>
      </c>
      <c r="C328" s="12" t="s">
        <v>719</v>
      </c>
      <c r="D328" s="13" t="s">
        <v>470</v>
      </c>
      <c r="E328" s="46" t="s">
        <v>147</v>
      </c>
      <c r="F328" s="13" t="s">
        <v>720</v>
      </c>
      <c r="G328" s="13" t="s">
        <v>721</v>
      </c>
      <c r="H328" s="39" t="s">
        <v>625</v>
      </c>
      <c r="I328" s="35">
        <v>83.74</v>
      </c>
      <c r="J328" s="10"/>
      <c r="K328" s="4"/>
    </row>
    <row r="329" s="1" customFormat="1" ht="25" customHeight="1" spans="1:11">
      <c r="A329" s="10">
        <v>47</v>
      </c>
      <c r="B329" s="38" t="s">
        <v>722</v>
      </c>
      <c r="C329" s="12" t="s">
        <v>723</v>
      </c>
      <c r="D329" s="13" t="s">
        <v>470</v>
      </c>
      <c r="E329" s="46" t="s">
        <v>147</v>
      </c>
      <c r="F329" s="13" t="s">
        <v>720</v>
      </c>
      <c r="G329" s="13" t="s">
        <v>721</v>
      </c>
      <c r="H329" s="39" t="s">
        <v>625</v>
      </c>
      <c r="I329" s="35">
        <v>84.14</v>
      </c>
      <c r="J329" s="10"/>
      <c r="K329" s="4"/>
    </row>
    <row r="330" s="1" customFormat="1" ht="25" customHeight="1" spans="1:11">
      <c r="A330" s="10">
        <v>48</v>
      </c>
      <c r="B330" s="38" t="s">
        <v>724</v>
      </c>
      <c r="C330" s="12" t="s">
        <v>725</v>
      </c>
      <c r="D330" s="13" t="s">
        <v>470</v>
      </c>
      <c r="E330" s="46" t="s">
        <v>147</v>
      </c>
      <c r="F330" s="13" t="s">
        <v>720</v>
      </c>
      <c r="G330" s="13" t="s">
        <v>721</v>
      </c>
      <c r="H330" s="39" t="s">
        <v>625</v>
      </c>
      <c r="I330" s="35">
        <v>81.4</v>
      </c>
      <c r="J330" s="10"/>
      <c r="K330" s="4"/>
    </row>
    <row r="331" s="1" customFormat="1" ht="25" customHeight="1" spans="1:11">
      <c r="A331" s="10">
        <v>49</v>
      </c>
      <c r="B331" s="38" t="s">
        <v>726</v>
      </c>
      <c r="C331" s="12" t="s">
        <v>727</v>
      </c>
      <c r="D331" s="13" t="s">
        <v>470</v>
      </c>
      <c r="E331" s="46" t="s">
        <v>147</v>
      </c>
      <c r="F331" s="13" t="s">
        <v>720</v>
      </c>
      <c r="G331" s="13" t="s">
        <v>721</v>
      </c>
      <c r="H331" s="39" t="s">
        <v>625</v>
      </c>
      <c r="I331" s="35">
        <v>83.22</v>
      </c>
      <c r="J331" s="10"/>
      <c r="K331" s="4"/>
    </row>
    <row r="332" s="1" customFormat="1" ht="25" customHeight="1" spans="1:11">
      <c r="A332" s="10">
        <v>50</v>
      </c>
      <c r="B332" s="38" t="s">
        <v>728</v>
      </c>
      <c r="C332" s="12" t="s">
        <v>729</v>
      </c>
      <c r="D332" s="13" t="s">
        <v>470</v>
      </c>
      <c r="E332" s="46" t="s">
        <v>147</v>
      </c>
      <c r="F332" s="13" t="s">
        <v>720</v>
      </c>
      <c r="G332" s="13" t="s">
        <v>721</v>
      </c>
      <c r="H332" s="39" t="s">
        <v>625</v>
      </c>
      <c r="I332" s="35">
        <v>82.1</v>
      </c>
      <c r="J332" s="10"/>
      <c r="K332" s="4"/>
    </row>
    <row r="333" s="1" customFormat="1" ht="25" customHeight="1" spans="1:11">
      <c r="A333" s="10">
        <v>51</v>
      </c>
      <c r="B333" s="38" t="s">
        <v>730</v>
      </c>
      <c r="C333" s="12" t="s">
        <v>731</v>
      </c>
      <c r="D333" s="13" t="s">
        <v>470</v>
      </c>
      <c r="E333" s="46" t="s">
        <v>147</v>
      </c>
      <c r="F333" s="13" t="s">
        <v>720</v>
      </c>
      <c r="G333" s="13" t="s">
        <v>721</v>
      </c>
      <c r="H333" s="39" t="s">
        <v>625</v>
      </c>
      <c r="I333" s="35">
        <v>82</v>
      </c>
      <c r="J333" s="10"/>
      <c r="K333" s="4"/>
    </row>
    <row r="334" s="1" customFormat="1" ht="25" customHeight="1" spans="1:11">
      <c r="A334" s="10">
        <v>52</v>
      </c>
      <c r="B334" s="38" t="s">
        <v>732</v>
      </c>
      <c r="C334" s="12" t="s">
        <v>733</v>
      </c>
      <c r="D334" s="13" t="s">
        <v>470</v>
      </c>
      <c r="E334" s="46" t="s">
        <v>147</v>
      </c>
      <c r="F334" s="13" t="s">
        <v>720</v>
      </c>
      <c r="G334" s="13" t="s">
        <v>721</v>
      </c>
      <c r="H334" s="39" t="s">
        <v>625</v>
      </c>
      <c r="I334" s="35">
        <v>82.02</v>
      </c>
      <c r="J334" s="10"/>
      <c r="K334" s="4"/>
    </row>
    <row r="335" s="1" customFormat="1" ht="25" customHeight="1" spans="1:11">
      <c r="A335" s="10">
        <v>53</v>
      </c>
      <c r="B335" s="38" t="s">
        <v>734</v>
      </c>
      <c r="C335" s="12" t="s">
        <v>735</v>
      </c>
      <c r="D335" s="13" t="s">
        <v>470</v>
      </c>
      <c r="E335" s="46" t="s">
        <v>147</v>
      </c>
      <c r="F335" s="13" t="s">
        <v>720</v>
      </c>
      <c r="G335" s="13" t="s">
        <v>721</v>
      </c>
      <c r="H335" s="39" t="s">
        <v>625</v>
      </c>
      <c r="I335" s="35">
        <v>84</v>
      </c>
      <c r="J335" s="10"/>
      <c r="K335" s="4"/>
    </row>
    <row r="336" s="1" customFormat="1" ht="25" customHeight="1" spans="1:11">
      <c r="A336" s="10">
        <v>54</v>
      </c>
      <c r="B336" s="38" t="s">
        <v>736</v>
      </c>
      <c r="C336" s="12" t="s">
        <v>737</v>
      </c>
      <c r="D336" s="13" t="s">
        <v>470</v>
      </c>
      <c r="E336" s="46" t="s">
        <v>147</v>
      </c>
      <c r="F336" s="13" t="s">
        <v>720</v>
      </c>
      <c r="G336" s="13" t="s">
        <v>721</v>
      </c>
      <c r="H336" s="39" t="s">
        <v>625</v>
      </c>
      <c r="I336" s="17" t="s">
        <v>20</v>
      </c>
      <c r="J336" s="22"/>
      <c r="K336" s="4"/>
    </row>
    <row r="337" s="1" customFormat="1" ht="25" customHeight="1" spans="1:11">
      <c r="A337" s="10">
        <v>55</v>
      </c>
      <c r="B337" s="38" t="s">
        <v>738</v>
      </c>
      <c r="C337" s="12" t="s">
        <v>739</v>
      </c>
      <c r="D337" s="13" t="s">
        <v>470</v>
      </c>
      <c r="E337" s="45" t="s">
        <v>147</v>
      </c>
      <c r="F337" s="13" t="s">
        <v>740</v>
      </c>
      <c r="G337" s="13" t="s">
        <v>741</v>
      </c>
      <c r="H337" s="39" t="s">
        <v>625</v>
      </c>
      <c r="I337" s="35">
        <v>82.08</v>
      </c>
      <c r="J337" s="23" t="s">
        <v>431</v>
      </c>
      <c r="K337" s="4"/>
    </row>
    <row r="338" s="1" customFormat="1" ht="25" customHeight="1" spans="1:11">
      <c r="A338" s="10">
        <v>56</v>
      </c>
      <c r="B338" s="38" t="s">
        <v>742</v>
      </c>
      <c r="C338" s="12" t="s">
        <v>743</v>
      </c>
      <c r="D338" s="13" t="s">
        <v>470</v>
      </c>
      <c r="E338" s="45" t="s">
        <v>147</v>
      </c>
      <c r="F338" s="13" t="s">
        <v>740</v>
      </c>
      <c r="G338" s="13" t="s">
        <v>741</v>
      </c>
      <c r="H338" s="39" t="s">
        <v>625</v>
      </c>
      <c r="I338" s="35">
        <v>82.56</v>
      </c>
      <c r="J338" s="23" t="s">
        <v>431</v>
      </c>
      <c r="K338" s="4"/>
    </row>
    <row r="339" s="1" customFormat="1" ht="25" customHeight="1" spans="1:11">
      <c r="A339" s="10">
        <v>57</v>
      </c>
      <c r="B339" s="38" t="s">
        <v>744</v>
      </c>
      <c r="C339" s="12" t="s">
        <v>745</v>
      </c>
      <c r="D339" s="13" t="s">
        <v>470</v>
      </c>
      <c r="E339" s="45" t="s">
        <v>147</v>
      </c>
      <c r="F339" s="13" t="s">
        <v>740</v>
      </c>
      <c r="G339" s="13" t="s">
        <v>741</v>
      </c>
      <c r="H339" s="39" t="s">
        <v>625</v>
      </c>
      <c r="I339" s="35">
        <v>82.04</v>
      </c>
      <c r="J339" s="23" t="s">
        <v>431</v>
      </c>
      <c r="K339" s="4"/>
    </row>
    <row r="340" s="1" customFormat="1" ht="25" customHeight="1" spans="1:11">
      <c r="A340" s="10">
        <v>58</v>
      </c>
      <c r="B340" s="38" t="s">
        <v>746</v>
      </c>
      <c r="C340" s="12" t="s">
        <v>747</v>
      </c>
      <c r="D340" s="13" t="s">
        <v>470</v>
      </c>
      <c r="E340" s="45" t="s">
        <v>147</v>
      </c>
      <c r="F340" s="13" t="s">
        <v>740</v>
      </c>
      <c r="G340" s="13" t="s">
        <v>741</v>
      </c>
      <c r="H340" s="39" t="s">
        <v>625</v>
      </c>
      <c r="I340" s="17">
        <v>0</v>
      </c>
      <c r="J340" s="23" t="s">
        <v>431</v>
      </c>
      <c r="K340" s="4"/>
    </row>
    <row r="341" s="1" customFormat="1" ht="25" customHeight="1" spans="1:11">
      <c r="A341" s="10">
        <v>59</v>
      </c>
      <c r="B341" s="38" t="s">
        <v>748</v>
      </c>
      <c r="C341" s="12" t="s">
        <v>749</v>
      </c>
      <c r="D341" s="13" t="s">
        <v>470</v>
      </c>
      <c r="E341" s="45" t="s">
        <v>147</v>
      </c>
      <c r="F341" s="13" t="s">
        <v>740</v>
      </c>
      <c r="G341" s="13" t="s">
        <v>741</v>
      </c>
      <c r="H341" s="39" t="s">
        <v>625</v>
      </c>
      <c r="I341" s="36">
        <v>78.3</v>
      </c>
      <c r="J341" s="23" t="s">
        <v>431</v>
      </c>
      <c r="K341" s="4"/>
    </row>
    <row r="342" s="1" customFormat="1" ht="25" customHeight="1" spans="1:11">
      <c r="A342" s="10">
        <v>60</v>
      </c>
      <c r="B342" s="38" t="s">
        <v>750</v>
      </c>
      <c r="C342" s="12" t="s">
        <v>751</v>
      </c>
      <c r="D342" s="13" t="s">
        <v>470</v>
      </c>
      <c r="E342" s="45" t="s">
        <v>147</v>
      </c>
      <c r="F342" s="13" t="s">
        <v>740</v>
      </c>
      <c r="G342" s="13" t="s">
        <v>741</v>
      </c>
      <c r="H342" s="39" t="s">
        <v>625</v>
      </c>
      <c r="I342" s="36">
        <v>77.8</v>
      </c>
      <c r="J342" s="23" t="s">
        <v>431</v>
      </c>
      <c r="K342" s="4"/>
    </row>
    <row r="343" s="1" customFormat="1" ht="25" customHeight="1" spans="1:11">
      <c r="A343" s="10">
        <v>61</v>
      </c>
      <c r="B343" s="38" t="s">
        <v>752</v>
      </c>
      <c r="C343" s="12" t="s">
        <v>753</v>
      </c>
      <c r="D343" s="13" t="s">
        <v>470</v>
      </c>
      <c r="E343" s="45" t="s">
        <v>147</v>
      </c>
      <c r="F343" s="13" t="s">
        <v>740</v>
      </c>
      <c r="G343" s="13" t="s">
        <v>741</v>
      </c>
      <c r="H343" s="39" t="s">
        <v>625</v>
      </c>
      <c r="I343" s="35">
        <v>80.74</v>
      </c>
      <c r="J343" s="23" t="s">
        <v>431</v>
      </c>
      <c r="K343" s="4"/>
    </row>
    <row r="344" s="1" customFormat="1" ht="25" customHeight="1" spans="1:11">
      <c r="A344" s="10">
        <v>62</v>
      </c>
      <c r="B344" s="38" t="s">
        <v>754</v>
      </c>
      <c r="C344" s="12" t="s">
        <v>755</v>
      </c>
      <c r="D344" s="13" t="s">
        <v>470</v>
      </c>
      <c r="E344" s="45" t="s">
        <v>147</v>
      </c>
      <c r="F344" s="13" t="s">
        <v>740</v>
      </c>
      <c r="G344" s="13" t="s">
        <v>741</v>
      </c>
      <c r="H344" s="39" t="s">
        <v>625</v>
      </c>
      <c r="I344" s="35">
        <v>82.81</v>
      </c>
      <c r="J344" s="23" t="s">
        <v>431</v>
      </c>
      <c r="K344" s="4"/>
    </row>
    <row r="345" s="1" customFormat="1" ht="25" customHeight="1" spans="1:11">
      <c r="A345" s="10">
        <v>63</v>
      </c>
      <c r="B345" s="38" t="s">
        <v>756</v>
      </c>
      <c r="C345" s="12" t="s">
        <v>757</v>
      </c>
      <c r="D345" s="13" t="s">
        <v>470</v>
      </c>
      <c r="E345" s="45" t="s">
        <v>147</v>
      </c>
      <c r="F345" s="13" t="s">
        <v>740</v>
      </c>
      <c r="G345" s="13" t="s">
        <v>741</v>
      </c>
      <c r="H345" s="39" t="s">
        <v>625</v>
      </c>
      <c r="I345" s="36">
        <v>79.44</v>
      </c>
      <c r="J345" s="23" t="s">
        <v>431</v>
      </c>
      <c r="K345" s="4"/>
    </row>
    <row r="346" s="1" customFormat="1" ht="25" customHeight="1" spans="1:11">
      <c r="A346" s="10">
        <v>64</v>
      </c>
      <c r="B346" s="38" t="s">
        <v>758</v>
      </c>
      <c r="C346" s="12" t="s">
        <v>759</v>
      </c>
      <c r="D346" s="13" t="s">
        <v>567</v>
      </c>
      <c r="E346" s="46" t="s">
        <v>14</v>
      </c>
      <c r="F346" s="13" t="s">
        <v>740</v>
      </c>
      <c r="G346" s="13" t="s">
        <v>741</v>
      </c>
      <c r="H346" s="39" t="s">
        <v>625</v>
      </c>
      <c r="I346" s="35">
        <v>79.94</v>
      </c>
      <c r="J346" s="10"/>
      <c r="K346" s="4"/>
    </row>
    <row r="347" s="1" customFormat="1" ht="25" customHeight="1" spans="1:11">
      <c r="A347" s="10">
        <v>65</v>
      </c>
      <c r="B347" s="38" t="s">
        <v>760</v>
      </c>
      <c r="C347" s="12" t="s">
        <v>761</v>
      </c>
      <c r="D347" s="13" t="s">
        <v>567</v>
      </c>
      <c r="E347" s="46" t="s">
        <v>14</v>
      </c>
      <c r="F347" s="13" t="s">
        <v>740</v>
      </c>
      <c r="G347" s="13" t="s">
        <v>741</v>
      </c>
      <c r="H347" s="39" t="s">
        <v>625</v>
      </c>
      <c r="I347" s="35">
        <v>80.5</v>
      </c>
      <c r="J347" s="10"/>
      <c r="K347" s="4"/>
    </row>
    <row r="348" s="1" customFormat="1" ht="25" customHeight="1" spans="1:11">
      <c r="A348" s="10">
        <v>66</v>
      </c>
      <c r="B348" s="38" t="s">
        <v>762</v>
      </c>
      <c r="C348" s="12" t="s">
        <v>763</v>
      </c>
      <c r="D348" s="13" t="s">
        <v>567</v>
      </c>
      <c r="E348" s="46" t="s">
        <v>14</v>
      </c>
      <c r="F348" s="13" t="s">
        <v>740</v>
      </c>
      <c r="G348" s="13" t="s">
        <v>741</v>
      </c>
      <c r="H348" s="39" t="s">
        <v>625</v>
      </c>
      <c r="I348" s="36">
        <v>78.76</v>
      </c>
      <c r="J348" s="22" t="s">
        <v>23</v>
      </c>
      <c r="K348" s="4"/>
    </row>
    <row r="349" s="1" customFormat="1" ht="25" customHeight="1" spans="1:11">
      <c r="A349" s="10">
        <v>67</v>
      </c>
      <c r="B349" s="38" t="s">
        <v>66</v>
      </c>
      <c r="C349" s="12" t="s">
        <v>764</v>
      </c>
      <c r="D349" s="13" t="s">
        <v>567</v>
      </c>
      <c r="E349" s="46" t="s">
        <v>14</v>
      </c>
      <c r="F349" s="13" t="s">
        <v>740</v>
      </c>
      <c r="G349" s="13" t="s">
        <v>741</v>
      </c>
      <c r="H349" s="39" t="s">
        <v>625</v>
      </c>
      <c r="I349" s="35">
        <v>83.16</v>
      </c>
      <c r="J349" s="10"/>
      <c r="K349" s="4"/>
    </row>
    <row r="350" s="1" customFormat="1" ht="25" customHeight="1" spans="1:11">
      <c r="A350" s="10">
        <v>68</v>
      </c>
      <c r="B350" s="38" t="s">
        <v>765</v>
      </c>
      <c r="C350" s="12" t="s">
        <v>766</v>
      </c>
      <c r="D350" s="13" t="s">
        <v>567</v>
      </c>
      <c r="E350" s="46" t="s">
        <v>14</v>
      </c>
      <c r="F350" s="13" t="s">
        <v>740</v>
      </c>
      <c r="G350" s="13" t="s">
        <v>741</v>
      </c>
      <c r="H350" s="39" t="s">
        <v>625</v>
      </c>
      <c r="I350" s="35">
        <v>82.04</v>
      </c>
      <c r="J350" s="10"/>
      <c r="K350" s="4"/>
    </row>
    <row r="351" s="1" customFormat="1" ht="25" customHeight="1" spans="1:11">
      <c r="A351" s="10">
        <v>69</v>
      </c>
      <c r="B351" s="38" t="s">
        <v>767</v>
      </c>
      <c r="C351" s="12" t="s">
        <v>768</v>
      </c>
      <c r="D351" s="13" t="s">
        <v>567</v>
      </c>
      <c r="E351" s="46" t="s">
        <v>14</v>
      </c>
      <c r="F351" s="13" t="s">
        <v>740</v>
      </c>
      <c r="G351" s="13" t="s">
        <v>741</v>
      </c>
      <c r="H351" s="39" t="s">
        <v>625</v>
      </c>
      <c r="I351" s="35">
        <v>83.08</v>
      </c>
      <c r="J351" s="10"/>
      <c r="K351" s="4"/>
    </row>
    <row r="352" s="1" customFormat="1" ht="25" customHeight="1" spans="1:11">
      <c r="A352" s="10">
        <v>70</v>
      </c>
      <c r="B352" s="38" t="s">
        <v>769</v>
      </c>
      <c r="C352" s="12" t="s">
        <v>770</v>
      </c>
      <c r="D352" s="13" t="s">
        <v>567</v>
      </c>
      <c r="E352" s="46" t="s">
        <v>14</v>
      </c>
      <c r="F352" s="13" t="s">
        <v>740</v>
      </c>
      <c r="G352" s="13" t="s">
        <v>741</v>
      </c>
      <c r="H352" s="39" t="s">
        <v>625</v>
      </c>
      <c r="I352" s="35">
        <v>81.5</v>
      </c>
      <c r="J352" s="10"/>
      <c r="K352" s="4"/>
    </row>
    <row r="353" s="1" customFormat="1" ht="25" customHeight="1" spans="1:11">
      <c r="A353" s="10">
        <v>71</v>
      </c>
      <c r="B353" s="38" t="s">
        <v>771</v>
      </c>
      <c r="C353" s="12" t="s">
        <v>772</v>
      </c>
      <c r="D353" s="13" t="s">
        <v>567</v>
      </c>
      <c r="E353" s="46" t="s">
        <v>14</v>
      </c>
      <c r="F353" s="13" t="s">
        <v>740</v>
      </c>
      <c r="G353" s="13" t="s">
        <v>741</v>
      </c>
      <c r="H353" s="39" t="s">
        <v>625</v>
      </c>
      <c r="I353" s="35">
        <v>81.46</v>
      </c>
      <c r="J353" s="10"/>
      <c r="K353" s="4"/>
    </row>
    <row r="354" s="1" customFormat="1" ht="25" customHeight="1" spans="1:11">
      <c r="A354" s="10">
        <v>72</v>
      </c>
      <c r="B354" s="38" t="s">
        <v>773</v>
      </c>
      <c r="C354" s="12" t="s">
        <v>774</v>
      </c>
      <c r="D354" s="13" t="s">
        <v>567</v>
      </c>
      <c r="E354" s="46" t="s">
        <v>14</v>
      </c>
      <c r="F354" s="13" t="s">
        <v>740</v>
      </c>
      <c r="G354" s="13" t="s">
        <v>741</v>
      </c>
      <c r="H354" s="39" t="s">
        <v>625</v>
      </c>
      <c r="I354" s="35">
        <v>82.1</v>
      </c>
      <c r="J354" s="10"/>
      <c r="K354" s="4"/>
    </row>
    <row r="355" s="1" customFormat="1" ht="25" customHeight="1" spans="1:11">
      <c r="A355" s="10">
        <v>73</v>
      </c>
      <c r="B355" s="38" t="s">
        <v>775</v>
      </c>
      <c r="C355" s="12" t="s">
        <v>776</v>
      </c>
      <c r="D355" s="13" t="s">
        <v>567</v>
      </c>
      <c r="E355" s="46" t="s">
        <v>14</v>
      </c>
      <c r="F355" s="13" t="s">
        <v>740</v>
      </c>
      <c r="G355" s="13" t="s">
        <v>741</v>
      </c>
      <c r="H355" s="39" t="s">
        <v>625</v>
      </c>
      <c r="I355" s="35">
        <v>80.12</v>
      </c>
      <c r="J355" s="10"/>
      <c r="K355" s="4"/>
    </row>
    <row r="356" s="1" customFormat="1" ht="25" customHeight="1" spans="1:11">
      <c r="A356" s="10">
        <v>74</v>
      </c>
      <c r="B356" s="38" t="s">
        <v>777</v>
      </c>
      <c r="C356" s="12" t="s">
        <v>778</v>
      </c>
      <c r="D356" s="13" t="s">
        <v>567</v>
      </c>
      <c r="E356" s="46" t="s">
        <v>14</v>
      </c>
      <c r="F356" s="13" t="s">
        <v>740</v>
      </c>
      <c r="G356" s="13" t="s">
        <v>741</v>
      </c>
      <c r="H356" s="39" t="s">
        <v>625</v>
      </c>
      <c r="I356" s="35">
        <v>80.9</v>
      </c>
      <c r="J356" s="10"/>
      <c r="K356" s="4"/>
    </row>
    <row r="357" s="1" customFormat="1" ht="25" customHeight="1" spans="1:11">
      <c r="A357" s="10">
        <v>75</v>
      </c>
      <c r="B357" s="38" t="s">
        <v>779</v>
      </c>
      <c r="C357" s="12" t="s">
        <v>780</v>
      </c>
      <c r="D357" s="13" t="s">
        <v>567</v>
      </c>
      <c r="E357" s="46" t="s">
        <v>14</v>
      </c>
      <c r="F357" s="13" t="s">
        <v>740</v>
      </c>
      <c r="G357" s="13" t="s">
        <v>741</v>
      </c>
      <c r="H357" s="39" t="s">
        <v>625</v>
      </c>
      <c r="I357" s="35">
        <v>85.14</v>
      </c>
      <c r="J357" s="10"/>
      <c r="K357" s="4"/>
    </row>
    <row r="358" s="1" customFormat="1" ht="25" customHeight="1" spans="1:11">
      <c r="A358" s="10">
        <v>76</v>
      </c>
      <c r="B358" s="38" t="s">
        <v>781</v>
      </c>
      <c r="C358" s="12" t="s">
        <v>782</v>
      </c>
      <c r="D358" s="13" t="s">
        <v>567</v>
      </c>
      <c r="E358" s="46" t="s">
        <v>14</v>
      </c>
      <c r="F358" s="13" t="s">
        <v>740</v>
      </c>
      <c r="G358" s="13" t="s">
        <v>741</v>
      </c>
      <c r="H358" s="39" t="s">
        <v>625</v>
      </c>
      <c r="I358" s="35">
        <v>80.2</v>
      </c>
      <c r="J358" s="10"/>
      <c r="K358" s="4"/>
    </row>
    <row r="359" s="1" customFormat="1" ht="25" customHeight="1" spans="1:11">
      <c r="A359" s="10">
        <v>77</v>
      </c>
      <c r="B359" s="38" t="s">
        <v>783</v>
      </c>
      <c r="C359" s="12" t="s">
        <v>784</v>
      </c>
      <c r="D359" s="13" t="s">
        <v>567</v>
      </c>
      <c r="E359" s="46" t="s">
        <v>14</v>
      </c>
      <c r="F359" s="13" t="s">
        <v>740</v>
      </c>
      <c r="G359" s="13" t="s">
        <v>741</v>
      </c>
      <c r="H359" s="39" t="s">
        <v>625</v>
      </c>
      <c r="I359" s="36">
        <v>78.96</v>
      </c>
      <c r="J359" s="22" t="s">
        <v>23</v>
      </c>
      <c r="K359" s="4"/>
    </row>
    <row r="360" s="1" customFormat="1" ht="25" customHeight="1" spans="1:11">
      <c r="A360" s="10">
        <v>78</v>
      </c>
      <c r="B360" s="38" t="s">
        <v>785</v>
      </c>
      <c r="C360" s="12" t="s">
        <v>786</v>
      </c>
      <c r="D360" s="13" t="s">
        <v>567</v>
      </c>
      <c r="E360" s="46" t="s">
        <v>14</v>
      </c>
      <c r="F360" s="13" t="s">
        <v>740</v>
      </c>
      <c r="G360" s="13" t="s">
        <v>741</v>
      </c>
      <c r="H360" s="39" t="s">
        <v>625</v>
      </c>
      <c r="I360" s="17" t="s">
        <v>20</v>
      </c>
      <c r="J360" s="22"/>
      <c r="K360" s="4"/>
    </row>
    <row r="361" s="1" customFormat="1" ht="25" customHeight="1" spans="1:11">
      <c r="A361" s="10">
        <v>79</v>
      </c>
      <c r="B361" s="38" t="s">
        <v>787</v>
      </c>
      <c r="C361" s="12" t="s">
        <v>788</v>
      </c>
      <c r="D361" s="13" t="s">
        <v>567</v>
      </c>
      <c r="E361" s="46" t="s">
        <v>14</v>
      </c>
      <c r="F361" s="13" t="s">
        <v>740</v>
      </c>
      <c r="G361" s="13" t="s">
        <v>741</v>
      </c>
      <c r="H361" s="39" t="s">
        <v>625</v>
      </c>
      <c r="I361" s="36">
        <v>77.4</v>
      </c>
      <c r="J361" s="22" t="s">
        <v>23</v>
      </c>
      <c r="K361" s="4"/>
    </row>
    <row r="362" s="1" customFormat="1" ht="25" customHeight="1" spans="1:11">
      <c r="A362" s="10">
        <v>80</v>
      </c>
      <c r="B362" s="38" t="s">
        <v>789</v>
      </c>
      <c r="C362" s="12" t="s">
        <v>790</v>
      </c>
      <c r="D362" s="13" t="s">
        <v>567</v>
      </c>
      <c r="E362" s="46" t="s">
        <v>14</v>
      </c>
      <c r="F362" s="13" t="s">
        <v>740</v>
      </c>
      <c r="G362" s="13" t="s">
        <v>741</v>
      </c>
      <c r="H362" s="39" t="s">
        <v>625</v>
      </c>
      <c r="I362" s="35">
        <v>81.3</v>
      </c>
      <c r="J362" s="10"/>
      <c r="K362" s="4"/>
    </row>
    <row r="363" s="1" customFormat="1" ht="25" customHeight="1" spans="1:11">
      <c r="A363" s="10">
        <v>81</v>
      </c>
      <c r="B363" s="38" t="s">
        <v>791</v>
      </c>
      <c r="C363" s="12" t="s">
        <v>792</v>
      </c>
      <c r="D363" s="13" t="s">
        <v>567</v>
      </c>
      <c r="E363" s="46" t="s">
        <v>14</v>
      </c>
      <c r="F363" s="13" t="s">
        <v>740</v>
      </c>
      <c r="G363" s="13" t="s">
        <v>741</v>
      </c>
      <c r="H363" s="39" t="s">
        <v>625</v>
      </c>
      <c r="I363" s="35">
        <v>81.14</v>
      </c>
      <c r="J363" s="10"/>
      <c r="K363" s="4"/>
    </row>
  </sheetData>
  <autoFilter ref="A2:WZG363">
    <extLst/>
  </autoFilter>
  <mergeCells count="1">
    <mergeCell ref="A1:J1"/>
  </mergeCells>
  <printOptions horizontalCentered="1"/>
  <pageMargins left="0.393055555555556" right="0.393055555555556" top="1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ZG136"/>
  <sheetViews>
    <sheetView view="pageBreakPreview" zoomScaleNormal="100" workbookViewId="0">
      <pane ySplit="2" topLeftCell="A3" activePane="bottomLeft" state="frozen"/>
      <selection/>
      <selection pane="bottomLeft" activeCell="A2" sqref="A2"/>
    </sheetView>
  </sheetViews>
  <sheetFormatPr defaultColWidth="8" defaultRowHeight="12.75" customHeight="1"/>
  <cols>
    <col min="1" max="1" width="5.125" style="3" customWidth="1"/>
    <col min="2" max="2" width="7.625" style="1" customWidth="1"/>
    <col min="3" max="3" width="14.875" style="1" customWidth="1"/>
    <col min="4" max="6" width="5.125" style="1" customWidth="1"/>
    <col min="7" max="7" width="9.125" style="1" customWidth="1"/>
    <col min="8" max="8" width="8" style="4"/>
    <col min="9" max="11" width="6.625" style="5" customWidth="1"/>
    <col min="12" max="12" width="7.625" style="6" customWidth="1"/>
    <col min="13" max="13" width="11.75" style="1" customWidth="1"/>
    <col min="14" max="16231" width="8" style="1"/>
    <col min="16232" max="16384" width="8" style="7"/>
  </cols>
  <sheetData>
    <row r="1" ht="50" customHeight="1" spans="1:13">
      <c r="A1" s="8" t="s">
        <v>793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25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6" t="s">
        <v>794</v>
      </c>
      <c r="J2" s="16" t="s">
        <v>795</v>
      </c>
      <c r="K2" s="16" t="s">
        <v>796</v>
      </c>
      <c r="L2" s="17" t="s">
        <v>797</v>
      </c>
      <c r="M2" s="17" t="s">
        <v>10</v>
      </c>
    </row>
    <row r="3" s="1" customFormat="1" ht="25" customHeight="1" spans="1:13">
      <c r="A3" s="10">
        <v>1</v>
      </c>
      <c r="B3" s="11" t="s">
        <v>798</v>
      </c>
      <c r="C3" s="12" t="s">
        <v>799</v>
      </c>
      <c r="D3" s="13" t="s">
        <v>800</v>
      </c>
      <c r="E3" s="13" t="s">
        <v>146</v>
      </c>
      <c r="F3" s="13" t="s">
        <v>801</v>
      </c>
      <c r="G3" s="13" t="s">
        <v>802</v>
      </c>
      <c r="H3" s="14" t="s">
        <v>803</v>
      </c>
      <c r="I3" s="18">
        <v>78.7</v>
      </c>
      <c r="J3" s="18">
        <v>75.6</v>
      </c>
      <c r="K3" s="18">
        <v>84.2</v>
      </c>
      <c r="L3" s="19">
        <f t="shared" ref="L3:L14" si="0">I3*0.3+J3*0.3+K3*0.4</f>
        <v>79.97</v>
      </c>
      <c r="M3" s="20"/>
    </row>
    <row r="4" s="1" customFormat="1" ht="25" customHeight="1" spans="1:13">
      <c r="A4" s="10">
        <v>2</v>
      </c>
      <c r="B4" s="11" t="s">
        <v>804</v>
      </c>
      <c r="C4" s="12" t="s">
        <v>805</v>
      </c>
      <c r="D4" s="13" t="s">
        <v>800</v>
      </c>
      <c r="E4" s="13" t="s">
        <v>146</v>
      </c>
      <c r="F4" s="13" t="s">
        <v>801</v>
      </c>
      <c r="G4" s="13" t="s">
        <v>802</v>
      </c>
      <c r="H4" s="14" t="s">
        <v>803</v>
      </c>
      <c r="I4" s="18">
        <v>76.24</v>
      </c>
      <c r="J4" s="18">
        <v>78.3</v>
      </c>
      <c r="K4" s="18">
        <v>82</v>
      </c>
      <c r="L4" s="19">
        <f t="shared" si="0"/>
        <v>79.162</v>
      </c>
      <c r="M4" s="20"/>
    </row>
    <row r="5" s="1" customFormat="1" ht="25" customHeight="1" spans="1:13">
      <c r="A5" s="10">
        <v>3</v>
      </c>
      <c r="B5" s="11" t="s">
        <v>806</v>
      </c>
      <c r="C5" s="12" t="s">
        <v>807</v>
      </c>
      <c r="D5" s="13" t="s">
        <v>800</v>
      </c>
      <c r="E5" s="13" t="s">
        <v>146</v>
      </c>
      <c r="F5" s="13" t="s">
        <v>801</v>
      </c>
      <c r="G5" s="13" t="s">
        <v>802</v>
      </c>
      <c r="H5" s="14" t="s">
        <v>803</v>
      </c>
      <c r="I5" s="16" t="s">
        <v>20</v>
      </c>
      <c r="J5" s="18"/>
      <c r="K5" s="18"/>
      <c r="L5" s="21"/>
      <c r="M5" s="22"/>
    </row>
    <row r="6" s="1" customFormat="1" ht="25" customHeight="1" spans="1:13">
      <c r="A6" s="10">
        <v>4</v>
      </c>
      <c r="B6" s="11" t="s">
        <v>808</v>
      </c>
      <c r="C6" s="12" t="s">
        <v>809</v>
      </c>
      <c r="D6" s="13" t="s">
        <v>800</v>
      </c>
      <c r="E6" s="13" t="s">
        <v>146</v>
      </c>
      <c r="F6" s="13" t="s">
        <v>801</v>
      </c>
      <c r="G6" s="13" t="s">
        <v>802</v>
      </c>
      <c r="H6" s="14" t="s">
        <v>803</v>
      </c>
      <c r="I6" s="18">
        <v>77.38</v>
      </c>
      <c r="J6" s="18">
        <v>78</v>
      </c>
      <c r="K6" s="18">
        <v>78.4</v>
      </c>
      <c r="L6" s="21">
        <f t="shared" si="0"/>
        <v>77.974</v>
      </c>
      <c r="M6" s="23" t="s">
        <v>23</v>
      </c>
    </row>
    <row r="7" s="1" customFormat="1" ht="25" customHeight="1" spans="1:13">
      <c r="A7" s="10">
        <v>5</v>
      </c>
      <c r="B7" s="11" t="s">
        <v>810</v>
      </c>
      <c r="C7" s="12" t="s">
        <v>811</v>
      </c>
      <c r="D7" s="13" t="s">
        <v>800</v>
      </c>
      <c r="E7" s="13" t="s">
        <v>146</v>
      </c>
      <c r="F7" s="13" t="s">
        <v>801</v>
      </c>
      <c r="G7" s="13" t="s">
        <v>802</v>
      </c>
      <c r="H7" s="14" t="s">
        <v>803</v>
      </c>
      <c r="I7" s="18">
        <v>75.52</v>
      </c>
      <c r="J7" s="18">
        <v>70</v>
      </c>
      <c r="K7" s="18">
        <v>78.8</v>
      </c>
      <c r="L7" s="21">
        <f t="shared" si="0"/>
        <v>75.176</v>
      </c>
      <c r="M7" s="22" t="s">
        <v>23</v>
      </c>
    </row>
    <row r="8" s="1" customFormat="1" ht="25" customHeight="1" spans="1:13">
      <c r="A8" s="10">
        <v>6</v>
      </c>
      <c r="B8" s="11" t="s">
        <v>812</v>
      </c>
      <c r="C8" s="12" t="s">
        <v>813</v>
      </c>
      <c r="D8" s="13" t="s">
        <v>800</v>
      </c>
      <c r="E8" s="13" t="s">
        <v>146</v>
      </c>
      <c r="F8" s="13" t="s">
        <v>801</v>
      </c>
      <c r="G8" s="13" t="s">
        <v>802</v>
      </c>
      <c r="H8" s="14" t="s">
        <v>803</v>
      </c>
      <c r="I8" s="18">
        <v>75.82</v>
      </c>
      <c r="J8" s="18">
        <v>78.2</v>
      </c>
      <c r="K8" s="18">
        <v>82.8</v>
      </c>
      <c r="L8" s="19">
        <f t="shared" si="0"/>
        <v>79.326</v>
      </c>
      <c r="M8" s="20"/>
    </row>
    <row r="9" s="1" customFormat="1" ht="25" customHeight="1" spans="1:13">
      <c r="A9" s="10">
        <v>7</v>
      </c>
      <c r="B9" s="11" t="s">
        <v>814</v>
      </c>
      <c r="C9" s="12" t="s">
        <v>815</v>
      </c>
      <c r="D9" s="13" t="s">
        <v>800</v>
      </c>
      <c r="E9" s="13" t="s">
        <v>146</v>
      </c>
      <c r="F9" s="13" t="s">
        <v>801</v>
      </c>
      <c r="G9" s="13" t="s">
        <v>802</v>
      </c>
      <c r="H9" s="14" t="s">
        <v>803</v>
      </c>
      <c r="I9" s="18">
        <v>80</v>
      </c>
      <c r="J9" s="18">
        <v>77</v>
      </c>
      <c r="K9" s="18">
        <v>79.2</v>
      </c>
      <c r="L9" s="19">
        <f t="shared" si="0"/>
        <v>78.78</v>
      </c>
      <c r="M9" s="20"/>
    </row>
    <row r="10" s="1" customFormat="1" ht="25" customHeight="1" spans="1:13">
      <c r="A10" s="10">
        <v>8</v>
      </c>
      <c r="B10" s="11" t="s">
        <v>816</v>
      </c>
      <c r="C10" s="12" t="s">
        <v>817</v>
      </c>
      <c r="D10" s="13" t="s">
        <v>800</v>
      </c>
      <c r="E10" s="13" t="s">
        <v>146</v>
      </c>
      <c r="F10" s="13" t="s">
        <v>801</v>
      </c>
      <c r="G10" s="13" t="s">
        <v>802</v>
      </c>
      <c r="H10" s="14" t="s">
        <v>803</v>
      </c>
      <c r="I10" s="18">
        <v>75.36</v>
      </c>
      <c r="J10" s="18">
        <v>76.5</v>
      </c>
      <c r="K10" s="18">
        <v>79.6</v>
      </c>
      <c r="L10" s="21">
        <f t="shared" si="0"/>
        <v>77.398</v>
      </c>
      <c r="M10" s="22" t="s">
        <v>23</v>
      </c>
    </row>
    <row r="11" s="1" customFormat="1" ht="25" customHeight="1" spans="1:13">
      <c r="A11" s="10">
        <v>9</v>
      </c>
      <c r="B11" s="11" t="s">
        <v>818</v>
      </c>
      <c r="C11" s="12" t="s">
        <v>819</v>
      </c>
      <c r="D11" s="13" t="s">
        <v>800</v>
      </c>
      <c r="E11" s="13" t="s">
        <v>146</v>
      </c>
      <c r="F11" s="13" t="s">
        <v>801</v>
      </c>
      <c r="G11" s="13" t="s">
        <v>802</v>
      </c>
      <c r="H11" s="14" t="s">
        <v>803</v>
      </c>
      <c r="I11" s="18">
        <v>75.84</v>
      </c>
      <c r="J11" s="18">
        <v>78.1</v>
      </c>
      <c r="K11" s="18">
        <v>81.8</v>
      </c>
      <c r="L11" s="19">
        <f t="shared" si="0"/>
        <v>78.902</v>
      </c>
      <c r="M11" s="20"/>
    </row>
    <row r="12" s="1" customFormat="1" ht="25" customHeight="1" spans="1:13">
      <c r="A12" s="10">
        <v>10</v>
      </c>
      <c r="B12" s="11" t="s">
        <v>820</v>
      </c>
      <c r="C12" s="12" t="s">
        <v>821</v>
      </c>
      <c r="D12" s="13" t="s">
        <v>800</v>
      </c>
      <c r="E12" s="13" t="s">
        <v>146</v>
      </c>
      <c r="F12" s="13" t="s">
        <v>801</v>
      </c>
      <c r="G12" s="13" t="s">
        <v>802</v>
      </c>
      <c r="H12" s="14" t="s">
        <v>803</v>
      </c>
      <c r="I12" s="18">
        <v>75.7</v>
      </c>
      <c r="J12" s="18">
        <v>76.1</v>
      </c>
      <c r="K12" s="18">
        <v>82.2</v>
      </c>
      <c r="L12" s="19">
        <f t="shared" si="0"/>
        <v>78.42</v>
      </c>
      <c r="M12" s="20"/>
    </row>
    <row r="13" s="1" customFormat="1" ht="25" customHeight="1" spans="1:13">
      <c r="A13" s="10">
        <v>11</v>
      </c>
      <c r="B13" s="11" t="s">
        <v>822</v>
      </c>
      <c r="C13" s="12" t="s">
        <v>823</v>
      </c>
      <c r="D13" s="13" t="s">
        <v>800</v>
      </c>
      <c r="E13" s="13" t="s">
        <v>146</v>
      </c>
      <c r="F13" s="13" t="s">
        <v>801</v>
      </c>
      <c r="G13" s="13" t="s">
        <v>802</v>
      </c>
      <c r="H13" s="14" t="s">
        <v>803</v>
      </c>
      <c r="I13" s="18">
        <v>75.26</v>
      </c>
      <c r="J13" s="18">
        <v>76.5</v>
      </c>
      <c r="K13" s="18">
        <v>82</v>
      </c>
      <c r="L13" s="19">
        <f t="shared" si="0"/>
        <v>78.328</v>
      </c>
      <c r="M13" s="20"/>
    </row>
    <row r="14" s="1" customFormat="1" ht="25" customHeight="1" spans="1:13">
      <c r="A14" s="10">
        <v>12</v>
      </c>
      <c r="B14" s="11" t="s">
        <v>824</v>
      </c>
      <c r="C14" s="12" t="s">
        <v>825</v>
      </c>
      <c r="D14" s="13" t="s">
        <v>800</v>
      </c>
      <c r="E14" s="13" t="s">
        <v>146</v>
      </c>
      <c r="F14" s="13" t="s">
        <v>801</v>
      </c>
      <c r="G14" s="13" t="s">
        <v>802</v>
      </c>
      <c r="H14" s="14" t="s">
        <v>803</v>
      </c>
      <c r="I14" s="18">
        <v>79.4</v>
      </c>
      <c r="J14" s="18">
        <v>74.3</v>
      </c>
      <c r="K14" s="18">
        <v>79.8</v>
      </c>
      <c r="L14" s="19">
        <f t="shared" si="0"/>
        <v>78.03</v>
      </c>
      <c r="M14" s="20"/>
    </row>
    <row r="15" s="1" customFormat="1" ht="25" customHeight="1" spans="1:13">
      <c r="A15" s="10">
        <v>13</v>
      </c>
      <c r="B15" s="11" t="s">
        <v>100</v>
      </c>
      <c r="C15" s="12" t="s">
        <v>826</v>
      </c>
      <c r="D15" s="13" t="s">
        <v>800</v>
      </c>
      <c r="E15" s="13" t="s">
        <v>146</v>
      </c>
      <c r="F15" s="13" t="s">
        <v>801</v>
      </c>
      <c r="G15" s="13" t="s">
        <v>802</v>
      </c>
      <c r="H15" s="14" t="s">
        <v>803</v>
      </c>
      <c r="I15" s="16" t="s">
        <v>20</v>
      </c>
      <c r="J15" s="18"/>
      <c r="K15" s="18"/>
      <c r="L15" s="21"/>
      <c r="M15" s="22"/>
    </row>
    <row r="16" s="1" customFormat="1" ht="25" customHeight="1" spans="1:16231">
      <c r="A16" s="10">
        <v>14</v>
      </c>
      <c r="B16" s="11" t="s">
        <v>827</v>
      </c>
      <c r="C16" s="12" t="s">
        <v>828</v>
      </c>
      <c r="D16" s="15" t="s">
        <v>800</v>
      </c>
      <c r="E16" s="15" t="s">
        <v>146</v>
      </c>
      <c r="F16" s="15" t="s">
        <v>801</v>
      </c>
      <c r="G16" s="15" t="s">
        <v>802</v>
      </c>
      <c r="H16" s="14" t="s">
        <v>803</v>
      </c>
      <c r="I16" s="24">
        <v>78.9</v>
      </c>
      <c r="J16" s="24">
        <v>77.4</v>
      </c>
      <c r="K16" s="24">
        <v>84.4</v>
      </c>
      <c r="L16" s="19">
        <f t="shared" ref="L16:L21" si="1">I16*0.3+J16*0.3+K16*0.4</f>
        <v>80.65</v>
      </c>
      <c r="M16" s="2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</row>
    <row r="17" s="1" customFormat="1" ht="25" customHeight="1" spans="1:13">
      <c r="A17" s="10">
        <v>15</v>
      </c>
      <c r="B17" s="11" t="s">
        <v>829</v>
      </c>
      <c r="C17" s="12" t="s">
        <v>830</v>
      </c>
      <c r="D17" s="13" t="s">
        <v>800</v>
      </c>
      <c r="E17" s="13" t="s">
        <v>146</v>
      </c>
      <c r="F17" s="13" t="s">
        <v>801</v>
      </c>
      <c r="G17" s="13" t="s">
        <v>802</v>
      </c>
      <c r="H17" s="14" t="s">
        <v>803</v>
      </c>
      <c r="I17" s="18">
        <v>75.56</v>
      </c>
      <c r="J17" s="18">
        <v>73</v>
      </c>
      <c r="K17" s="26">
        <v>81.3</v>
      </c>
      <c r="L17" s="21">
        <f t="shared" si="1"/>
        <v>77.088</v>
      </c>
      <c r="M17" s="22" t="s">
        <v>23</v>
      </c>
    </row>
    <row r="18" s="1" customFormat="1" ht="25" customHeight="1" spans="1:13">
      <c r="A18" s="10">
        <v>16</v>
      </c>
      <c r="B18" s="11" t="s">
        <v>831</v>
      </c>
      <c r="C18" s="12" t="s">
        <v>832</v>
      </c>
      <c r="D18" s="13" t="s">
        <v>800</v>
      </c>
      <c r="E18" s="13" t="s">
        <v>146</v>
      </c>
      <c r="F18" s="13" t="s">
        <v>801</v>
      </c>
      <c r="G18" s="13" t="s">
        <v>802</v>
      </c>
      <c r="H18" s="14" t="s">
        <v>803</v>
      </c>
      <c r="I18" s="18">
        <v>75.18</v>
      </c>
      <c r="J18" s="18">
        <v>76.7</v>
      </c>
      <c r="K18" s="18">
        <v>80.8</v>
      </c>
      <c r="L18" s="21">
        <f t="shared" si="1"/>
        <v>77.884</v>
      </c>
      <c r="M18" s="22" t="s">
        <v>23</v>
      </c>
    </row>
    <row r="19" s="1" customFormat="1" ht="25" customHeight="1" spans="1:13">
      <c r="A19" s="10">
        <v>17</v>
      </c>
      <c r="B19" s="11" t="s">
        <v>833</v>
      </c>
      <c r="C19" s="12" t="s">
        <v>834</v>
      </c>
      <c r="D19" s="13" t="s">
        <v>800</v>
      </c>
      <c r="E19" s="13" t="s">
        <v>146</v>
      </c>
      <c r="F19" s="13" t="s">
        <v>801</v>
      </c>
      <c r="G19" s="13" t="s">
        <v>802</v>
      </c>
      <c r="H19" s="14" t="s">
        <v>803</v>
      </c>
      <c r="I19" s="18">
        <v>75.6</v>
      </c>
      <c r="J19" s="18">
        <v>79.5</v>
      </c>
      <c r="K19" s="18">
        <v>80</v>
      </c>
      <c r="L19" s="19">
        <f t="shared" si="1"/>
        <v>78.53</v>
      </c>
      <c r="M19" s="20"/>
    </row>
    <row r="20" s="1" customFormat="1" ht="25" customHeight="1" spans="1:13">
      <c r="A20" s="10">
        <v>18</v>
      </c>
      <c r="B20" s="11" t="s">
        <v>835</v>
      </c>
      <c r="C20" s="12" t="s">
        <v>836</v>
      </c>
      <c r="D20" s="13" t="s">
        <v>800</v>
      </c>
      <c r="E20" s="13" t="s">
        <v>146</v>
      </c>
      <c r="F20" s="13" t="s">
        <v>801</v>
      </c>
      <c r="G20" s="13" t="s">
        <v>802</v>
      </c>
      <c r="H20" s="14" t="s">
        <v>803</v>
      </c>
      <c r="I20" s="18">
        <v>75.26</v>
      </c>
      <c r="J20" s="18">
        <v>75.1</v>
      </c>
      <c r="K20" s="18">
        <v>80.8</v>
      </c>
      <c r="L20" s="21">
        <f t="shared" si="1"/>
        <v>77.428</v>
      </c>
      <c r="M20" s="22" t="s">
        <v>23</v>
      </c>
    </row>
    <row r="21" s="1" customFormat="1" ht="25" customHeight="1" spans="1:13">
      <c r="A21" s="10">
        <v>19</v>
      </c>
      <c r="B21" s="11" t="s">
        <v>837</v>
      </c>
      <c r="C21" s="12" t="s">
        <v>838</v>
      </c>
      <c r="D21" s="13" t="s">
        <v>800</v>
      </c>
      <c r="E21" s="13" t="s">
        <v>146</v>
      </c>
      <c r="F21" s="13" t="s">
        <v>801</v>
      </c>
      <c r="G21" s="13" t="s">
        <v>802</v>
      </c>
      <c r="H21" s="14" t="s">
        <v>803</v>
      </c>
      <c r="I21" s="18">
        <v>75.64</v>
      </c>
      <c r="J21" s="18">
        <v>79</v>
      </c>
      <c r="K21" s="18">
        <v>83</v>
      </c>
      <c r="L21" s="19">
        <f t="shared" si="1"/>
        <v>79.592</v>
      </c>
      <c r="M21" s="20"/>
    </row>
    <row r="22" s="1" customFormat="1" ht="25" customHeight="1" spans="1:13">
      <c r="A22" s="10">
        <v>20</v>
      </c>
      <c r="B22" s="11" t="s">
        <v>839</v>
      </c>
      <c r="C22" s="12" t="s">
        <v>840</v>
      </c>
      <c r="D22" s="13" t="s">
        <v>800</v>
      </c>
      <c r="E22" s="13" t="s">
        <v>146</v>
      </c>
      <c r="F22" s="13" t="s">
        <v>801</v>
      </c>
      <c r="G22" s="13" t="s">
        <v>802</v>
      </c>
      <c r="H22" s="14" t="s">
        <v>803</v>
      </c>
      <c r="I22" s="16" t="s">
        <v>20</v>
      </c>
      <c r="J22" s="18"/>
      <c r="K22" s="18"/>
      <c r="L22" s="21"/>
      <c r="M22" s="22"/>
    </row>
    <row r="23" s="1" customFormat="1" ht="25" customHeight="1" spans="1:13">
      <c r="A23" s="10">
        <v>21</v>
      </c>
      <c r="B23" s="11" t="s">
        <v>841</v>
      </c>
      <c r="C23" s="12" t="s">
        <v>842</v>
      </c>
      <c r="D23" s="13" t="s">
        <v>800</v>
      </c>
      <c r="E23" s="13" t="s">
        <v>146</v>
      </c>
      <c r="F23" s="13" t="s">
        <v>801</v>
      </c>
      <c r="G23" s="13" t="s">
        <v>802</v>
      </c>
      <c r="H23" s="14" t="s">
        <v>803</v>
      </c>
      <c r="I23" s="18">
        <v>76</v>
      </c>
      <c r="J23" s="18">
        <v>76.1</v>
      </c>
      <c r="K23" s="18">
        <v>82.7</v>
      </c>
      <c r="L23" s="19">
        <f t="shared" ref="L23:L28" si="2">I23*0.3+J23*0.3+K23*0.4</f>
        <v>78.71</v>
      </c>
      <c r="M23" s="20"/>
    </row>
    <row r="24" s="1" customFormat="1" ht="25" customHeight="1" spans="1:13">
      <c r="A24" s="10">
        <v>22</v>
      </c>
      <c r="B24" s="11" t="s">
        <v>843</v>
      </c>
      <c r="C24" s="12" t="s">
        <v>844</v>
      </c>
      <c r="D24" s="13" t="s">
        <v>800</v>
      </c>
      <c r="E24" s="13" t="s">
        <v>146</v>
      </c>
      <c r="F24" s="13" t="s">
        <v>801</v>
      </c>
      <c r="G24" s="13" t="s">
        <v>802</v>
      </c>
      <c r="H24" s="14" t="s">
        <v>803</v>
      </c>
      <c r="I24" s="18">
        <v>75.36</v>
      </c>
      <c r="J24" s="18">
        <v>71</v>
      </c>
      <c r="K24" s="18">
        <v>81.6</v>
      </c>
      <c r="L24" s="21">
        <f t="shared" si="2"/>
        <v>76.548</v>
      </c>
      <c r="M24" s="22" t="s">
        <v>23</v>
      </c>
    </row>
    <row r="25" s="1" customFormat="1" ht="25" customHeight="1" spans="1:13">
      <c r="A25" s="10">
        <v>23</v>
      </c>
      <c r="B25" s="11" t="s">
        <v>845</v>
      </c>
      <c r="C25" s="12" t="s">
        <v>846</v>
      </c>
      <c r="D25" s="13" t="s">
        <v>800</v>
      </c>
      <c r="E25" s="13" t="s">
        <v>146</v>
      </c>
      <c r="F25" s="13" t="s">
        <v>801</v>
      </c>
      <c r="G25" s="13" t="s">
        <v>802</v>
      </c>
      <c r="H25" s="14" t="s">
        <v>803</v>
      </c>
      <c r="I25" s="18">
        <v>76.9</v>
      </c>
      <c r="J25" s="18">
        <v>83.6</v>
      </c>
      <c r="K25" s="18">
        <v>84.8</v>
      </c>
      <c r="L25" s="19">
        <f t="shared" si="2"/>
        <v>82.07</v>
      </c>
      <c r="M25" s="20"/>
    </row>
    <row r="26" s="1" customFormat="1" ht="25" customHeight="1" spans="1:13">
      <c r="A26" s="10">
        <v>24</v>
      </c>
      <c r="B26" s="11" t="s">
        <v>847</v>
      </c>
      <c r="C26" s="12" t="s">
        <v>848</v>
      </c>
      <c r="D26" s="13" t="s">
        <v>800</v>
      </c>
      <c r="E26" s="13" t="s">
        <v>146</v>
      </c>
      <c r="F26" s="13" t="s">
        <v>801</v>
      </c>
      <c r="G26" s="13" t="s">
        <v>802</v>
      </c>
      <c r="H26" s="14" t="s">
        <v>803</v>
      </c>
      <c r="I26" s="18">
        <v>75.22</v>
      </c>
      <c r="J26" s="18">
        <v>76.5</v>
      </c>
      <c r="K26" s="18">
        <v>79.4</v>
      </c>
      <c r="L26" s="21">
        <f t="shared" si="2"/>
        <v>77.276</v>
      </c>
      <c r="M26" s="22" t="s">
        <v>23</v>
      </c>
    </row>
    <row r="27" s="1" customFormat="1" ht="25" customHeight="1" spans="1:13">
      <c r="A27" s="10">
        <v>25</v>
      </c>
      <c r="B27" s="11" t="s">
        <v>849</v>
      </c>
      <c r="C27" s="12" t="s">
        <v>850</v>
      </c>
      <c r="D27" s="13" t="s">
        <v>800</v>
      </c>
      <c r="E27" s="13" t="s">
        <v>146</v>
      </c>
      <c r="F27" s="13" t="s">
        <v>801</v>
      </c>
      <c r="G27" s="13" t="s">
        <v>802</v>
      </c>
      <c r="H27" s="14" t="s">
        <v>803</v>
      </c>
      <c r="I27" s="18">
        <v>74</v>
      </c>
      <c r="J27" s="18">
        <v>75.9</v>
      </c>
      <c r="K27" s="18">
        <v>81</v>
      </c>
      <c r="L27" s="21">
        <f t="shared" si="2"/>
        <v>77.37</v>
      </c>
      <c r="M27" s="22" t="s">
        <v>23</v>
      </c>
    </row>
    <row r="28" s="1" customFormat="1" ht="25" customHeight="1" spans="1:13">
      <c r="A28" s="10">
        <v>26</v>
      </c>
      <c r="B28" s="11" t="s">
        <v>851</v>
      </c>
      <c r="C28" s="12" t="s">
        <v>852</v>
      </c>
      <c r="D28" s="13" t="s">
        <v>800</v>
      </c>
      <c r="E28" s="13" t="s">
        <v>146</v>
      </c>
      <c r="F28" s="13" t="s">
        <v>801</v>
      </c>
      <c r="G28" s="13" t="s">
        <v>802</v>
      </c>
      <c r="H28" s="14" t="s">
        <v>803</v>
      </c>
      <c r="I28" s="18">
        <v>75.66</v>
      </c>
      <c r="J28" s="18">
        <v>75.6</v>
      </c>
      <c r="K28" s="18">
        <v>80.8</v>
      </c>
      <c r="L28" s="21">
        <f t="shared" si="2"/>
        <v>77.698</v>
      </c>
      <c r="M28" s="22" t="s">
        <v>23</v>
      </c>
    </row>
    <row r="29" s="1" customFormat="1" ht="25" customHeight="1" spans="1:13">
      <c r="A29" s="10">
        <v>27</v>
      </c>
      <c r="B29" s="11" t="s">
        <v>853</v>
      </c>
      <c r="C29" s="12" t="s">
        <v>854</v>
      </c>
      <c r="D29" s="13" t="s">
        <v>800</v>
      </c>
      <c r="E29" s="13" t="s">
        <v>146</v>
      </c>
      <c r="F29" s="13" t="s">
        <v>801</v>
      </c>
      <c r="G29" s="13" t="s">
        <v>802</v>
      </c>
      <c r="H29" s="14" t="s">
        <v>803</v>
      </c>
      <c r="I29" s="16" t="s">
        <v>20</v>
      </c>
      <c r="J29" s="18"/>
      <c r="K29" s="18"/>
      <c r="L29" s="21"/>
      <c r="M29" s="22"/>
    </row>
    <row r="30" s="1" customFormat="1" ht="25" customHeight="1" spans="1:13">
      <c r="A30" s="10">
        <v>28</v>
      </c>
      <c r="B30" s="11" t="s">
        <v>855</v>
      </c>
      <c r="C30" s="12" t="s">
        <v>856</v>
      </c>
      <c r="D30" s="13" t="s">
        <v>800</v>
      </c>
      <c r="E30" s="13" t="s">
        <v>146</v>
      </c>
      <c r="F30" s="13" t="s">
        <v>801</v>
      </c>
      <c r="G30" s="13" t="s">
        <v>802</v>
      </c>
      <c r="H30" s="14" t="s">
        <v>803</v>
      </c>
      <c r="I30" s="18">
        <v>75.32</v>
      </c>
      <c r="J30" s="18">
        <v>73.9</v>
      </c>
      <c r="K30" s="18">
        <v>80.4</v>
      </c>
      <c r="L30" s="21">
        <f t="shared" ref="L30:L39" si="3">I30*0.3+J30*0.3+K30*0.4</f>
        <v>76.926</v>
      </c>
      <c r="M30" s="22" t="s">
        <v>23</v>
      </c>
    </row>
    <row r="31" s="1" customFormat="1" ht="25" customHeight="1" spans="1:13">
      <c r="A31" s="10">
        <v>29</v>
      </c>
      <c r="B31" s="11" t="s">
        <v>857</v>
      </c>
      <c r="C31" s="12" t="s">
        <v>858</v>
      </c>
      <c r="D31" s="13" t="s">
        <v>800</v>
      </c>
      <c r="E31" s="13" t="s">
        <v>146</v>
      </c>
      <c r="F31" s="13" t="s">
        <v>801</v>
      </c>
      <c r="G31" s="13" t="s">
        <v>802</v>
      </c>
      <c r="H31" s="14" t="s">
        <v>803</v>
      </c>
      <c r="I31" s="18">
        <v>75.04</v>
      </c>
      <c r="J31" s="18">
        <v>74.9</v>
      </c>
      <c r="K31" s="18">
        <v>82.8</v>
      </c>
      <c r="L31" s="19">
        <f t="shared" si="3"/>
        <v>78.102</v>
      </c>
      <c r="M31" s="20"/>
    </row>
    <row r="32" s="1" customFormat="1" ht="25" customHeight="1" spans="1:13">
      <c r="A32" s="10">
        <v>30</v>
      </c>
      <c r="B32" s="11" t="s">
        <v>859</v>
      </c>
      <c r="C32" s="12" t="s">
        <v>860</v>
      </c>
      <c r="D32" s="13" t="s">
        <v>800</v>
      </c>
      <c r="E32" s="13" t="s">
        <v>146</v>
      </c>
      <c r="F32" s="13" t="s">
        <v>801</v>
      </c>
      <c r="G32" s="13" t="s">
        <v>802</v>
      </c>
      <c r="H32" s="14" t="s">
        <v>803</v>
      </c>
      <c r="I32" s="18">
        <v>75.82</v>
      </c>
      <c r="J32" s="18">
        <v>75.2</v>
      </c>
      <c r="K32" s="18">
        <v>82.3</v>
      </c>
      <c r="L32" s="19">
        <f t="shared" si="3"/>
        <v>78.226</v>
      </c>
      <c r="M32" s="20"/>
    </row>
    <row r="33" s="1" customFormat="1" ht="25" customHeight="1" spans="1:13">
      <c r="A33" s="10">
        <v>31</v>
      </c>
      <c r="B33" s="11" t="s">
        <v>861</v>
      </c>
      <c r="C33" s="12" t="s">
        <v>862</v>
      </c>
      <c r="D33" s="13" t="s">
        <v>800</v>
      </c>
      <c r="E33" s="13" t="s">
        <v>146</v>
      </c>
      <c r="F33" s="13" t="s">
        <v>801</v>
      </c>
      <c r="G33" s="13" t="s">
        <v>802</v>
      </c>
      <c r="H33" s="14" t="s">
        <v>803</v>
      </c>
      <c r="I33" s="18">
        <v>76.66</v>
      </c>
      <c r="J33" s="18">
        <v>70</v>
      </c>
      <c r="K33" s="18">
        <v>84.2</v>
      </c>
      <c r="L33" s="21">
        <f t="shared" si="3"/>
        <v>77.678</v>
      </c>
      <c r="M33" s="22" t="s">
        <v>23</v>
      </c>
    </row>
    <row r="34" s="1" customFormat="1" ht="25" customHeight="1" spans="1:13">
      <c r="A34" s="10">
        <v>32</v>
      </c>
      <c r="B34" s="11" t="s">
        <v>863</v>
      </c>
      <c r="C34" s="12" t="s">
        <v>864</v>
      </c>
      <c r="D34" s="13" t="s">
        <v>800</v>
      </c>
      <c r="E34" s="13" t="s">
        <v>146</v>
      </c>
      <c r="F34" s="13" t="s">
        <v>801</v>
      </c>
      <c r="G34" s="13" t="s">
        <v>802</v>
      </c>
      <c r="H34" s="14" t="s">
        <v>803</v>
      </c>
      <c r="I34" s="18">
        <v>75.24</v>
      </c>
      <c r="J34" s="18">
        <v>77.1</v>
      </c>
      <c r="K34" s="18">
        <v>82</v>
      </c>
      <c r="L34" s="19">
        <f t="shared" si="3"/>
        <v>78.502</v>
      </c>
      <c r="M34" s="20"/>
    </row>
    <row r="35" s="1" customFormat="1" ht="25" customHeight="1" spans="1:13">
      <c r="A35" s="10">
        <v>33</v>
      </c>
      <c r="B35" s="11" t="s">
        <v>865</v>
      </c>
      <c r="C35" s="12" t="s">
        <v>866</v>
      </c>
      <c r="D35" s="13" t="s">
        <v>800</v>
      </c>
      <c r="E35" s="13" t="s">
        <v>146</v>
      </c>
      <c r="F35" s="13" t="s">
        <v>801</v>
      </c>
      <c r="G35" s="13" t="s">
        <v>802</v>
      </c>
      <c r="H35" s="14" t="s">
        <v>803</v>
      </c>
      <c r="I35" s="18">
        <v>76.14</v>
      </c>
      <c r="J35" s="18">
        <v>76.3</v>
      </c>
      <c r="K35" s="18">
        <v>77.6</v>
      </c>
      <c r="L35" s="21">
        <f t="shared" si="3"/>
        <v>76.772</v>
      </c>
      <c r="M35" s="22" t="s">
        <v>23</v>
      </c>
    </row>
    <row r="36" s="1" customFormat="1" ht="25" customHeight="1" spans="1:13">
      <c r="A36" s="10">
        <v>34</v>
      </c>
      <c r="B36" s="11" t="s">
        <v>867</v>
      </c>
      <c r="C36" s="12" t="s">
        <v>868</v>
      </c>
      <c r="D36" s="13" t="s">
        <v>800</v>
      </c>
      <c r="E36" s="13" t="s">
        <v>146</v>
      </c>
      <c r="F36" s="13" t="s">
        <v>801</v>
      </c>
      <c r="G36" s="13" t="s">
        <v>802</v>
      </c>
      <c r="H36" s="14" t="s">
        <v>803</v>
      </c>
      <c r="I36" s="18">
        <v>76.9</v>
      </c>
      <c r="J36" s="18">
        <v>74.6</v>
      </c>
      <c r="K36" s="18">
        <v>83.1</v>
      </c>
      <c r="L36" s="19">
        <f t="shared" si="3"/>
        <v>78.69</v>
      </c>
      <c r="M36" s="20"/>
    </row>
    <row r="37" s="1" customFormat="1" ht="25" customHeight="1" spans="1:13">
      <c r="A37" s="10">
        <v>35</v>
      </c>
      <c r="B37" s="11" t="s">
        <v>869</v>
      </c>
      <c r="C37" s="12" t="s">
        <v>870</v>
      </c>
      <c r="D37" s="13" t="s">
        <v>800</v>
      </c>
      <c r="E37" s="13" t="s">
        <v>146</v>
      </c>
      <c r="F37" s="13" t="s">
        <v>801</v>
      </c>
      <c r="G37" s="13" t="s">
        <v>802</v>
      </c>
      <c r="H37" s="14" t="s">
        <v>803</v>
      </c>
      <c r="I37" s="18">
        <v>75.2</v>
      </c>
      <c r="J37" s="18">
        <v>77.6</v>
      </c>
      <c r="K37" s="18">
        <v>80.8</v>
      </c>
      <c r="L37" s="19">
        <f t="shared" si="3"/>
        <v>78.16</v>
      </c>
      <c r="M37" s="20"/>
    </row>
    <row r="38" s="1" customFormat="1" ht="25" customHeight="1" spans="1:13">
      <c r="A38" s="10">
        <v>36</v>
      </c>
      <c r="B38" s="11" t="s">
        <v>871</v>
      </c>
      <c r="C38" s="12" t="s">
        <v>872</v>
      </c>
      <c r="D38" s="13" t="s">
        <v>800</v>
      </c>
      <c r="E38" s="13" t="s">
        <v>146</v>
      </c>
      <c r="F38" s="13" t="s">
        <v>801</v>
      </c>
      <c r="G38" s="13" t="s">
        <v>802</v>
      </c>
      <c r="H38" s="14" t="s">
        <v>803</v>
      </c>
      <c r="I38" s="18">
        <v>76.14</v>
      </c>
      <c r="J38" s="18">
        <v>77.4</v>
      </c>
      <c r="K38" s="18">
        <v>81</v>
      </c>
      <c r="L38" s="19">
        <f t="shared" si="3"/>
        <v>78.462</v>
      </c>
      <c r="M38" s="20"/>
    </row>
    <row r="39" s="1" customFormat="1" ht="25" customHeight="1" spans="1:13">
      <c r="A39" s="10">
        <v>37</v>
      </c>
      <c r="B39" s="11" t="s">
        <v>873</v>
      </c>
      <c r="C39" s="12" t="s">
        <v>874</v>
      </c>
      <c r="D39" s="13" t="s">
        <v>800</v>
      </c>
      <c r="E39" s="13" t="s">
        <v>146</v>
      </c>
      <c r="F39" s="13" t="s">
        <v>801</v>
      </c>
      <c r="G39" s="13" t="s">
        <v>802</v>
      </c>
      <c r="H39" s="14" t="s">
        <v>803</v>
      </c>
      <c r="I39" s="18">
        <v>77.4</v>
      </c>
      <c r="J39" s="18">
        <v>78</v>
      </c>
      <c r="K39" s="18">
        <v>81.8</v>
      </c>
      <c r="L39" s="19">
        <f t="shared" si="3"/>
        <v>79.34</v>
      </c>
      <c r="M39" s="20"/>
    </row>
    <row r="40" s="1" customFormat="1" ht="25" customHeight="1" spans="1:13">
      <c r="A40" s="10">
        <v>38</v>
      </c>
      <c r="B40" s="11" t="s">
        <v>875</v>
      </c>
      <c r="C40" s="12" t="s">
        <v>876</v>
      </c>
      <c r="D40" s="13" t="s">
        <v>800</v>
      </c>
      <c r="E40" s="13" t="s">
        <v>146</v>
      </c>
      <c r="F40" s="13" t="s">
        <v>801</v>
      </c>
      <c r="G40" s="13" t="s">
        <v>802</v>
      </c>
      <c r="H40" s="14" t="s">
        <v>803</v>
      </c>
      <c r="I40" s="16" t="s">
        <v>20</v>
      </c>
      <c r="J40" s="18"/>
      <c r="K40" s="18"/>
      <c r="L40" s="21"/>
      <c r="M40" s="22"/>
    </row>
    <row r="41" s="1" customFormat="1" ht="25" customHeight="1" spans="1:13">
      <c r="A41" s="10">
        <v>39</v>
      </c>
      <c r="B41" s="11" t="s">
        <v>877</v>
      </c>
      <c r="C41" s="12" t="s">
        <v>878</v>
      </c>
      <c r="D41" s="13" t="s">
        <v>800</v>
      </c>
      <c r="E41" s="13" t="s">
        <v>146</v>
      </c>
      <c r="F41" s="13" t="s">
        <v>801</v>
      </c>
      <c r="G41" s="13" t="s">
        <v>802</v>
      </c>
      <c r="H41" s="14" t="s">
        <v>803</v>
      </c>
      <c r="I41" s="18">
        <v>75.28</v>
      </c>
      <c r="J41" s="18">
        <v>75.1</v>
      </c>
      <c r="K41" s="18">
        <v>81.2</v>
      </c>
      <c r="L41" s="21">
        <f t="shared" ref="L41:L46" si="4">I41*0.3+J41*0.3+K41*0.4</f>
        <v>77.594</v>
      </c>
      <c r="M41" s="22" t="s">
        <v>23</v>
      </c>
    </row>
    <row r="42" s="1" customFormat="1" ht="25" customHeight="1" spans="1:13">
      <c r="A42" s="10">
        <v>40</v>
      </c>
      <c r="B42" s="11" t="s">
        <v>879</v>
      </c>
      <c r="C42" s="12" t="s">
        <v>880</v>
      </c>
      <c r="D42" s="13" t="s">
        <v>800</v>
      </c>
      <c r="E42" s="13" t="s">
        <v>146</v>
      </c>
      <c r="F42" s="13" t="s">
        <v>801</v>
      </c>
      <c r="G42" s="13" t="s">
        <v>802</v>
      </c>
      <c r="H42" s="14" t="s">
        <v>803</v>
      </c>
      <c r="I42" s="18">
        <v>75.24</v>
      </c>
      <c r="J42" s="18">
        <v>78.3</v>
      </c>
      <c r="K42" s="18">
        <v>83.6</v>
      </c>
      <c r="L42" s="19">
        <f t="shared" si="4"/>
        <v>79.502</v>
      </c>
      <c r="M42" s="20"/>
    </row>
    <row r="43" s="1" customFormat="1" ht="25" customHeight="1" spans="1:13">
      <c r="A43" s="10">
        <v>41</v>
      </c>
      <c r="B43" s="11" t="s">
        <v>881</v>
      </c>
      <c r="C43" s="12" t="s">
        <v>882</v>
      </c>
      <c r="D43" s="13" t="s">
        <v>800</v>
      </c>
      <c r="E43" s="13" t="s">
        <v>146</v>
      </c>
      <c r="F43" s="13" t="s">
        <v>801</v>
      </c>
      <c r="G43" s="13" t="s">
        <v>802</v>
      </c>
      <c r="H43" s="14" t="s">
        <v>803</v>
      </c>
      <c r="I43" s="18">
        <v>75.98</v>
      </c>
      <c r="J43" s="18">
        <v>78.4</v>
      </c>
      <c r="K43" s="18">
        <v>80</v>
      </c>
      <c r="L43" s="19">
        <f t="shared" si="4"/>
        <v>78.314</v>
      </c>
      <c r="M43" s="20"/>
    </row>
    <row r="44" s="1" customFormat="1" ht="25" customHeight="1" spans="1:13">
      <c r="A44" s="10">
        <v>42</v>
      </c>
      <c r="B44" s="11" t="s">
        <v>883</v>
      </c>
      <c r="C44" s="12" t="s">
        <v>884</v>
      </c>
      <c r="D44" s="13" t="s">
        <v>800</v>
      </c>
      <c r="E44" s="13" t="s">
        <v>146</v>
      </c>
      <c r="F44" s="13" t="s">
        <v>801</v>
      </c>
      <c r="G44" s="13" t="s">
        <v>802</v>
      </c>
      <c r="H44" s="14" t="s">
        <v>803</v>
      </c>
      <c r="I44" s="18">
        <v>76.26</v>
      </c>
      <c r="J44" s="18">
        <v>77.4</v>
      </c>
      <c r="K44" s="18">
        <v>80.6</v>
      </c>
      <c r="L44" s="19">
        <f t="shared" si="4"/>
        <v>78.338</v>
      </c>
      <c r="M44" s="20"/>
    </row>
    <row r="45" s="1" customFormat="1" ht="25" customHeight="1" spans="1:13">
      <c r="A45" s="10">
        <v>43</v>
      </c>
      <c r="B45" s="11" t="s">
        <v>885</v>
      </c>
      <c r="C45" s="12" t="s">
        <v>886</v>
      </c>
      <c r="D45" s="13" t="s">
        <v>800</v>
      </c>
      <c r="E45" s="13" t="s">
        <v>146</v>
      </c>
      <c r="F45" s="13" t="s">
        <v>801</v>
      </c>
      <c r="G45" s="13" t="s">
        <v>802</v>
      </c>
      <c r="H45" s="14" t="s">
        <v>803</v>
      </c>
      <c r="I45" s="18">
        <v>76.26</v>
      </c>
      <c r="J45" s="18">
        <v>82.2</v>
      </c>
      <c r="K45" s="18">
        <v>82</v>
      </c>
      <c r="L45" s="19">
        <f t="shared" si="4"/>
        <v>80.338</v>
      </c>
      <c r="M45" s="20"/>
    </row>
    <row r="46" s="1" customFormat="1" ht="25" customHeight="1" spans="1:13">
      <c r="A46" s="10">
        <v>44</v>
      </c>
      <c r="B46" s="11" t="s">
        <v>887</v>
      </c>
      <c r="C46" s="12" t="s">
        <v>888</v>
      </c>
      <c r="D46" s="13" t="s">
        <v>800</v>
      </c>
      <c r="E46" s="13" t="s">
        <v>146</v>
      </c>
      <c r="F46" s="13" t="s">
        <v>801</v>
      </c>
      <c r="G46" s="13" t="s">
        <v>802</v>
      </c>
      <c r="H46" s="14" t="s">
        <v>803</v>
      </c>
      <c r="I46" s="18">
        <v>76.08</v>
      </c>
      <c r="J46" s="18">
        <v>75.9</v>
      </c>
      <c r="K46" s="18">
        <v>82.6</v>
      </c>
      <c r="L46" s="19">
        <f t="shared" si="4"/>
        <v>78.634</v>
      </c>
      <c r="M46" s="20"/>
    </row>
    <row r="47" s="1" customFormat="1" ht="25" customHeight="1" spans="1:13">
      <c r="A47" s="10">
        <v>45</v>
      </c>
      <c r="B47" s="11" t="s">
        <v>889</v>
      </c>
      <c r="C47" s="12" t="s">
        <v>890</v>
      </c>
      <c r="D47" s="13" t="s">
        <v>800</v>
      </c>
      <c r="E47" s="13" t="s">
        <v>146</v>
      </c>
      <c r="F47" s="13" t="s">
        <v>801</v>
      </c>
      <c r="G47" s="13" t="s">
        <v>802</v>
      </c>
      <c r="H47" s="14" t="s">
        <v>803</v>
      </c>
      <c r="I47" s="16" t="s">
        <v>20</v>
      </c>
      <c r="J47" s="18"/>
      <c r="K47" s="18"/>
      <c r="L47" s="21"/>
      <c r="M47" s="22"/>
    </row>
    <row r="48" s="1" customFormat="1" ht="25" customHeight="1" spans="1:13">
      <c r="A48" s="10">
        <v>46</v>
      </c>
      <c r="B48" s="11" t="s">
        <v>891</v>
      </c>
      <c r="C48" s="12" t="s">
        <v>892</v>
      </c>
      <c r="D48" s="13" t="s">
        <v>800</v>
      </c>
      <c r="E48" s="13" t="s">
        <v>146</v>
      </c>
      <c r="F48" s="13" t="s">
        <v>801</v>
      </c>
      <c r="G48" s="13" t="s">
        <v>802</v>
      </c>
      <c r="H48" s="14" t="s">
        <v>803</v>
      </c>
      <c r="I48" s="18">
        <v>76.1</v>
      </c>
      <c r="J48" s="18">
        <v>76</v>
      </c>
      <c r="K48" s="18">
        <v>81.8</v>
      </c>
      <c r="L48" s="19">
        <f t="shared" ref="L48:L61" si="5">I48*0.3+J48*0.3+K48*0.4</f>
        <v>78.35</v>
      </c>
      <c r="M48" s="20"/>
    </row>
    <row r="49" s="1" customFormat="1" ht="25" customHeight="1" spans="1:13">
      <c r="A49" s="10">
        <v>47</v>
      </c>
      <c r="B49" s="11" t="s">
        <v>893</v>
      </c>
      <c r="C49" s="12" t="s">
        <v>894</v>
      </c>
      <c r="D49" s="13" t="s">
        <v>800</v>
      </c>
      <c r="E49" s="13" t="s">
        <v>146</v>
      </c>
      <c r="F49" s="13" t="s">
        <v>801</v>
      </c>
      <c r="G49" s="13" t="s">
        <v>802</v>
      </c>
      <c r="H49" s="14" t="s">
        <v>803</v>
      </c>
      <c r="I49" s="18">
        <v>75.48</v>
      </c>
      <c r="J49" s="18">
        <v>76</v>
      </c>
      <c r="K49" s="18">
        <v>81.4</v>
      </c>
      <c r="L49" s="19">
        <f t="shared" si="5"/>
        <v>78.004</v>
      </c>
      <c r="M49" s="20"/>
    </row>
    <row r="50" s="1" customFormat="1" ht="25" customHeight="1" spans="1:13">
      <c r="A50" s="10">
        <v>48</v>
      </c>
      <c r="B50" s="11" t="s">
        <v>895</v>
      </c>
      <c r="C50" s="12" t="s">
        <v>896</v>
      </c>
      <c r="D50" s="13" t="s">
        <v>800</v>
      </c>
      <c r="E50" s="13" t="s">
        <v>146</v>
      </c>
      <c r="F50" s="13" t="s">
        <v>801</v>
      </c>
      <c r="G50" s="13" t="s">
        <v>802</v>
      </c>
      <c r="H50" s="14" t="s">
        <v>803</v>
      </c>
      <c r="I50" s="18">
        <v>76.84</v>
      </c>
      <c r="J50" s="18">
        <v>75.6</v>
      </c>
      <c r="K50" s="18">
        <v>83</v>
      </c>
      <c r="L50" s="19">
        <f t="shared" si="5"/>
        <v>78.932</v>
      </c>
      <c r="M50" s="20"/>
    </row>
    <row r="51" s="1" customFormat="1" ht="25" customHeight="1" spans="1:13">
      <c r="A51" s="10">
        <v>49</v>
      </c>
      <c r="B51" s="11" t="s">
        <v>897</v>
      </c>
      <c r="C51" s="12" t="s">
        <v>898</v>
      </c>
      <c r="D51" s="13" t="s">
        <v>800</v>
      </c>
      <c r="E51" s="13" t="s">
        <v>146</v>
      </c>
      <c r="F51" s="13" t="s">
        <v>801</v>
      </c>
      <c r="G51" s="13" t="s">
        <v>802</v>
      </c>
      <c r="H51" s="14" t="s">
        <v>803</v>
      </c>
      <c r="I51" s="18">
        <v>79.2</v>
      </c>
      <c r="J51" s="18">
        <v>78.4</v>
      </c>
      <c r="K51" s="18">
        <v>84.2</v>
      </c>
      <c r="L51" s="19">
        <f t="shared" si="5"/>
        <v>80.96</v>
      </c>
      <c r="M51" s="20"/>
    </row>
    <row r="52" s="1" customFormat="1" ht="25" customHeight="1" spans="1:13">
      <c r="A52" s="10">
        <v>50</v>
      </c>
      <c r="B52" s="11" t="s">
        <v>899</v>
      </c>
      <c r="C52" s="12" t="s">
        <v>900</v>
      </c>
      <c r="D52" s="13" t="s">
        <v>800</v>
      </c>
      <c r="E52" s="13" t="s">
        <v>146</v>
      </c>
      <c r="F52" s="13" t="s">
        <v>801</v>
      </c>
      <c r="G52" s="13" t="s">
        <v>802</v>
      </c>
      <c r="H52" s="14" t="s">
        <v>803</v>
      </c>
      <c r="I52" s="18">
        <v>75.44</v>
      </c>
      <c r="J52" s="18">
        <v>79.3</v>
      </c>
      <c r="K52" s="18">
        <v>82.7</v>
      </c>
      <c r="L52" s="19">
        <f t="shared" si="5"/>
        <v>79.502</v>
      </c>
      <c r="M52" s="20"/>
    </row>
    <row r="53" s="1" customFormat="1" ht="25" customHeight="1" spans="1:13">
      <c r="A53" s="10">
        <v>51</v>
      </c>
      <c r="B53" s="11" t="s">
        <v>901</v>
      </c>
      <c r="C53" s="12" t="s">
        <v>902</v>
      </c>
      <c r="D53" s="13" t="s">
        <v>800</v>
      </c>
      <c r="E53" s="13" t="s">
        <v>146</v>
      </c>
      <c r="F53" s="13" t="s">
        <v>801</v>
      </c>
      <c r="G53" s="13" t="s">
        <v>802</v>
      </c>
      <c r="H53" s="14" t="s">
        <v>803</v>
      </c>
      <c r="I53" s="18">
        <v>75.2</v>
      </c>
      <c r="J53" s="18">
        <v>76.6</v>
      </c>
      <c r="K53" s="18">
        <v>80.2</v>
      </c>
      <c r="L53" s="21">
        <f t="shared" si="5"/>
        <v>77.62</v>
      </c>
      <c r="M53" s="22" t="s">
        <v>23</v>
      </c>
    </row>
    <row r="54" s="1" customFormat="1" ht="25" customHeight="1" spans="1:13">
      <c r="A54" s="10">
        <v>52</v>
      </c>
      <c r="B54" s="11" t="s">
        <v>903</v>
      </c>
      <c r="C54" s="12" t="s">
        <v>904</v>
      </c>
      <c r="D54" s="13" t="s">
        <v>800</v>
      </c>
      <c r="E54" s="13" t="s">
        <v>146</v>
      </c>
      <c r="F54" s="13" t="s">
        <v>801</v>
      </c>
      <c r="G54" s="13" t="s">
        <v>802</v>
      </c>
      <c r="H54" s="14" t="s">
        <v>803</v>
      </c>
      <c r="I54" s="18">
        <v>75.32</v>
      </c>
      <c r="J54" s="18">
        <v>74</v>
      </c>
      <c r="K54" s="18">
        <v>80.4</v>
      </c>
      <c r="L54" s="21">
        <f t="shared" si="5"/>
        <v>76.956</v>
      </c>
      <c r="M54" s="22" t="s">
        <v>23</v>
      </c>
    </row>
    <row r="55" s="1" customFormat="1" ht="25" customHeight="1" spans="1:13">
      <c r="A55" s="10">
        <v>53</v>
      </c>
      <c r="B55" s="11" t="s">
        <v>905</v>
      </c>
      <c r="C55" s="12" t="s">
        <v>906</v>
      </c>
      <c r="D55" s="13" t="s">
        <v>800</v>
      </c>
      <c r="E55" s="13" t="s">
        <v>146</v>
      </c>
      <c r="F55" s="13" t="s">
        <v>801</v>
      </c>
      <c r="G55" s="13" t="s">
        <v>802</v>
      </c>
      <c r="H55" s="14" t="s">
        <v>803</v>
      </c>
      <c r="I55" s="18">
        <v>75.32</v>
      </c>
      <c r="J55" s="18">
        <v>78.4</v>
      </c>
      <c r="K55" s="18">
        <v>80.8</v>
      </c>
      <c r="L55" s="19">
        <f t="shared" si="5"/>
        <v>78.436</v>
      </c>
      <c r="M55" s="20"/>
    </row>
    <row r="56" s="1" customFormat="1" ht="25" customHeight="1" spans="1:13">
      <c r="A56" s="10">
        <v>54</v>
      </c>
      <c r="B56" s="11" t="s">
        <v>907</v>
      </c>
      <c r="C56" s="12" t="s">
        <v>908</v>
      </c>
      <c r="D56" s="13" t="s">
        <v>800</v>
      </c>
      <c r="E56" s="13" t="s">
        <v>146</v>
      </c>
      <c r="F56" s="13" t="s">
        <v>801</v>
      </c>
      <c r="G56" s="13" t="s">
        <v>802</v>
      </c>
      <c r="H56" s="14" t="s">
        <v>803</v>
      </c>
      <c r="I56" s="18">
        <v>75.34</v>
      </c>
      <c r="J56" s="18">
        <v>79.7</v>
      </c>
      <c r="K56" s="18">
        <v>83</v>
      </c>
      <c r="L56" s="19">
        <f t="shared" si="5"/>
        <v>79.712</v>
      </c>
      <c r="M56" s="20"/>
    </row>
    <row r="57" s="1" customFormat="1" ht="25" customHeight="1" spans="1:13">
      <c r="A57" s="10">
        <v>55</v>
      </c>
      <c r="B57" s="11" t="s">
        <v>909</v>
      </c>
      <c r="C57" s="12" t="s">
        <v>910</v>
      </c>
      <c r="D57" s="13" t="s">
        <v>800</v>
      </c>
      <c r="E57" s="13" t="s">
        <v>146</v>
      </c>
      <c r="F57" s="13" t="s">
        <v>801</v>
      </c>
      <c r="G57" s="13" t="s">
        <v>802</v>
      </c>
      <c r="H57" s="14" t="s">
        <v>803</v>
      </c>
      <c r="I57" s="18">
        <v>75.28</v>
      </c>
      <c r="J57" s="18">
        <v>75.8</v>
      </c>
      <c r="K57" s="18">
        <v>82.2</v>
      </c>
      <c r="L57" s="19">
        <f t="shared" si="5"/>
        <v>78.204</v>
      </c>
      <c r="M57" s="20"/>
    </row>
    <row r="58" s="1" customFormat="1" ht="25" customHeight="1" spans="1:13">
      <c r="A58" s="10">
        <v>56</v>
      </c>
      <c r="B58" s="11" t="s">
        <v>911</v>
      </c>
      <c r="C58" s="12" t="s">
        <v>912</v>
      </c>
      <c r="D58" s="13" t="s">
        <v>800</v>
      </c>
      <c r="E58" s="13" t="s">
        <v>146</v>
      </c>
      <c r="F58" s="13" t="s">
        <v>801</v>
      </c>
      <c r="G58" s="13" t="s">
        <v>802</v>
      </c>
      <c r="H58" s="14" t="s">
        <v>803</v>
      </c>
      <c r="I58" s="18">
        <v>75.04</v>
      </c>
      <c r="J58" s="18">
        <v>72.8</v>
      </c>
      <c r="K58" s="18">
        <v>80.8</v>
      </c>
      <c r="L58" s="21">
        <f t="shared" si="5"/>
        <v>76.672</v>
      </c>
      <c r="M58" s="22" t="s">
        <v>23</v>
      </c>
    </row>
    <row r="59" s="1" customFormat="1" ht="25" customHeight="1" spans="1:13">
      <c r="A59" s="10">
        <v>57</v>
      </c>
      <c r="B59" s="11" t="s">
        <v>913</v>
      </c>
      <c r="C59" s="12" t="s">
        <v>914</v>
      </c>
      <c r="D59" s="13" t="s">
        <v>800</v>
      </c>
      <c r="E59" s="13" t="s">
        <v>146</v>
      </c>
      <c r="F59" s="13" t="s">
        <v>801</v>
      </c>
      <c r="G59" s="13" t="s">
        <v>802</v>
      </c>
      <c r="H59" s="14" t="s">
        <v>803</v>
      </c>
      <c r="I59" s="18">
        <v>75.34</v>
      </c>
      <c r="J59" s="18">
        <v>76.3</v>
      </c>
      <c r="K59" s="18">
        <v>77.8</v>
      </c>
      <c r="L59" s="21">
        <f t="shared" si="5"/>
        <v>76.612</v>
      </c>
      <c r="M59" s="22" t="s">
        <v>23</v>
      </c>
    </row>
    <row r="60" s="1" customFormat="1" ht="25" customHeight="1" spans="1:13">
      <c r="A60" s="10">
        <v>58</v>
      </c>
      <c r="B60" s="11" t="s">
        <v>915</v>
      </c>
      <c r="C60" s="12" t="s">
        <v>916</v>
      </c>
      <c r="D60" s="13" t="s">
        <v>800</v>
      </c>
      <c r="E60" s="13" t="s">
        <v>146</v>
      </c>
      <c r="F60" s="13" t="s">
        <v>801</v>
      </c>
      <c r="G60" s="13" t="s">
        <v>802</v>
      </c>
      <c r="H60" s="14" t="s">
        <v>803</v>
      </c>
      <c r="I60" s="18">
        <v>77.6</v>
      </c>
      <c r="J60" s="18">
        <v>75.7</v>
      </c>
      <c r="K60" s="18">
        <v>80.2</v>
      </c>
      <c r="L60" s="19">
        <f t="shared" si="5"/>
        <v>78.07</v>
      </c>
      <c r="M60" s="20"/>
    </row>
    <row r="61" s="1" customFormat="1" ht="25" customHeight="1" spans="1:13">
      <c r="A61" s="10">
        <v>59</v>
      </c>
      <c r="B61" s="11" t="s">
        <v>917</v>
      </c>
      <c r="C61" s="12" t="s">
        <v>918</v>
      </c>
      <c r="D61" s="13" t="s">
        <v>800</v>
      </c>
      <c r="E61" s="13" t="s">
        <v>146</v>
      </c>
      <c r="F61" s="13" t="s">
        <v>801</v>
      </c>
      <c r="G61" s="13" t="s">
        <v>802</v>
      </c>
      <c r="H61" s="14" t="s">
        <v>803</v>
      </c>
      <c r="I61" s="18">
        <v>76.6</v>
      </c>
      <c r="J61" s="18">
        <v>78.2</v>
      </c>
      <c r="K61" s="18">
        <v>81</v>
      </c>
      <c r="L61" s="19">
        <f t="shared" si="5"/>
        <v>78.84</v>
      </c>
      <c r="M61" s="20"/>
    </row>
    <row r="62" s="1" customFormat="1" ht="25" customHeight="1" spans="1:13">
      <c r="A62" s="10">
        <v>60</v>
      </c>
      <c r="B62" s="11" t="s">
        <v>919</v>
      </c>
      <c r="C62" s="12" t="s">
        <v>920</v>
      </c>
      <c r="D62" s="13" t="s">
        <v>800</v>
      </c>
      <c r="E62" s="13" t="s">
        <v>146</v>
      </c>
      <c r="F62" s="13" t="s">
        <v>801</v>
      </c>
      <c r="G62" s="13" t="s">
        <v>802</v>
      </c>
      <c r="H62" s="14" t="s">
        <v>803</v>
      </c>
      <c r="I62" s="16" t="s">
        <v>20</v>
      </c>
      <c r="J62" s="18"/>
      <c r="K62" s="18"/>
      <c r="L62" s="21"/>
      <c r="M62" s="22"/>
    </row>
    <row r="63" s="1" customFormat="1" ht="25" customHeight="1" spans="1:13">
      <c r="A63" s="10">
        <v>61</v>
      </c>
      <c r="B63" s="11" t="s">
        <v>921</v>
      </c>
      <c r="C63" s="12" t="s">
        <v>922</v>
      </c>
      <c r="D63" s="13" t="s">
        <v>800</v>
      </c>
      <c r="E63" s="13" t="s">
        <v>146</v>
      </c>
      <c r="F63" s="13" t="s">
        <v>801</v>
      </c>
      <c r="G63" s="13" t="s">
        <v>802</v>
      </c>
      <c r="H63" s="14" t="s">
        <v>803</v>
      </c>
      <c r="I63" s="18">
        <v>75.46</v>
      </c>
      <c r="J63" s="18">
        <v>75.3</v>
      </c>
      <c r="K63" s="18">
        <v>81.8</v>
      </c>
      <c r="L63" s="21">
        <f t="shared" ref="L63:L66" si="6">I63*0.3+J63*0.3+K63*0.4</f>
        <v>77.948</v>
      </c>
      <c r="M63" s="22" t="s">
        <v>23</v>
      </c>
    </row>
    <row r="64" s="1" customFormat="1" ht="25" customHeight="1" spans="1:13">
      <c r="A64" s="10">
        <v>62</v>
      </c>
      <c r="B64" s="11" t="s">
        <v>923</v>
      </c>
      <c r="C64" s="12" t="s">
        <v>924</v>
      </c>
      <c r="D64" s="13" t="s">
        <v>800</v>
      </c>
      <c r="E64" s="13" t="s">
        <v>146</v>
      </c>
      <c r="F64" s="13" t="s">
        <v>801</v>
      </c>
      <c r="G64" s="13" t="s">
        <v>802</v>
      </c>
      <c r="H64" s="14" t="s">
        <v>803</v>
      </c>
      <c r="I64" s="18">
        <v>75.54</v>
      </c>
      <c r="J64" s="18">
        <v>78.2</v>
      </c>
      <c r="K64" s="18">
        <v>82</v>
      </c>
      <c r="L64" s="19">
        <f t="shared" si="6"/>
        <v>78.922</v>
      </c>
      <c r="M64" s="20"/>
    </row>
    <row r="65" s="1" customFormat="1" ht="25" customHeight="1" spans="1:13">
      <c r="A65" s="10">
        <v>63</v>
      </c>
      <c r="B65" s="11" t="s">
        <v>925</v>
      </c>
      <c r="C65" s="12" t="s">
        <v>926</v>
      </c>
      <c r="D65" s="13" t="s">
        <v>800</v>
      </c>
      <c r="E65" s="13" t="s">
        <v>146</v>
      </c>
      <c r="F65" s="13" t="s">
        <v>801</v>
      </c>
      <c r="G65" s="13" t="s">
        <v>802</v>
      </c>
      <c r="H65" s="14" t="s">
        <v>803</v>
      </c>
      <c r="I65" s="18">
        <v>75.12</v>
      </c>
      <c r="J65" s="18">
        <v>80.4</v>
      </c>
      <c r="K65" s="18">
        <v>81</v>
      </c>
      <c r="L65" s="19">
        <f t="shared" si="6"/>
        <v>79.056</v>
      </c>
      <c r="M65" s="20"/>
    </row>
    <row r="66" s="1" customFormat="1" ht="25" customHeight="1" spans="1:13">
      <c r="A66" s="10">
        <v>64</v>
      </c>
      <c r="B66" s="11" t="s">
        <v>927</v>
      </c>
      <c r="C66" s="12" t="s">
        <v>928</v>
      </c>
      <c r="D66" s="13" t="s">
        <v>800</v>
      </c>
      <c r="E66" s="13" t="s">
        <v>146</v>
      </c>
      <c r="F66" s="13" t="s">
        <v>801</v>
      </c>
      <c r="G66" s="13" t="s">
        <v>802</v>
      </c>
      <c r="H66" s="14" t="s">
        <v>803</v>
      </c>
      <c r="I66" s="18">
        <v>75.46</v>
      </c>
      <c r="J66" s="18">
        <v>77.6</v>
      </c>
      <c r="K66" s="18">
        <v>82</v>
      </c>
      <c r="L66" s="19">
        <f t="shared" si="6"/>
        <v>78.718</v>
      </c>
      <c r="M66" s="20"/>
    </row>
    <row r="67" s="1" customFormat="1" ht="25" customHeight="1" spans="1:13">
      <c r="A67" s="10">
        <v>65</v>
      </c>
      <c r="B67" s="11" t="s">
        <v>929</v>
      </c>
      <c r="C67" s="12" t="s">
        <v>930</v>
      </c>
      <c r="D67" s="13" t="s">
        <v>800</v>
      </c>
      <c r="E67" s="13" t="s">
        <v>146</v>
      </c>
      <c r="F67" s="13" t="s">
        <v>801</v>
      </c>
      <c r="G67" s="13" t="s">
        <v>802</v>
      </c>
      <c r="H67" s="14" t="s">
        <v>803</v>
      </c>
      <c r="I67" s="16" t="s">
        <v>20</v>
      </c>
      <c r="J67" s="18"/>
      <c r="K67" s="18"/>
      <c r="L67" s="21"/>
      <c r="M67" s="22"/>
    </row>
    <row r="68" s="1" customFormat="1" ht="25" customHeight="1" spans="1:13">
      <c r="A68" s="10">
        <v>66</v>
      </c>
      <c r="B68" s="11" t="s">
        <v>931</v>
      </c>
      <c r="C68" s="12" t="s">
        <v>932</v>
      </c>
      <c r="D68" s="13" t="s">
        <v>800</v>
      </c>
      <c r="E68" s="13" t="s">
        <v>146</v>
      </c>
      <c r="F68" s="13" t="s">
        <v>801</v>
      </c>
      <c r="G68" s="13" t="s">
        <v>802</v>
      </c>
      <c r="H68" s="14" t="s">
        <v>803</v>
      </c>
      <c r="I68" s="18">
        <v>77.2</v>
      </c>
      <c r="J68" s="18">
        <v>72.5</v>
      </c>
      <c r="K68" s="18">
        <v>81.2</v>
      </c>
      <c r="L68" s="21">
        <f t="shared" ref="L68:L73" si="7">I68*0.3+J68*0.3+K68*0.4</f>
        <v>77.39</v>
      </c>
      <c r="M68" s="22" t="s">
        <v>23</v>
      </c>
    </row>
    <row r="69" s="1" customFormat="1" ht="25" customHeight="1" spans="1:13">
      <c r="A69" s="10">
        <v>67</v>
      </c>
      <c r="B69" s="11" t="s">
        <v>933</v>
      </c>
      <c r="C69" s="12" t="s">
        <v>934</v>
      </c>
      <c r="D69" s="13" t="s">
        <v>800</v>
      </c>
      <c r="E69" s="13" t="s">
        <v>146</v>
      </c>
      <c r="F69" s="13" t="s">
        <v>801</v>
      </c>
      <c r="G69" s="13" t="s">
        <v>802</v>
      </c>
      <c r="H69" s="14" t="s">
        <v>803</v>
      </c>
      <c r="I69" s="16" t="s">
        <v>20</v>
      </c>
      <c r="J69" s="18"/>
      <c r="K69" s="18"/>
      <c r="L69" s="21"/>
      <c r="M69" s="22"/>
    </row>
    <row r="70" s="1" customFormat="1" ht="25" customHeight="1" spans="1:13">
      <c r="A70" s="10">
        <v>68</v>
      </c>
      <c r="B70" s="11" t="s">
        <v>935</v>
      </c>
      <c r="C70" s="12" t="s">
        <v>936</v>
      </c>
      <c r="D70" s="13" t="s">
        <v>800</v>
      </c>
      <c r="E70" s="13" t="s">
        <v>146</v>
      </c>
      <c r="F70" s="13" t="s">
        <v>801</v>
      </c>
      <c r="G70" s="13" t="s">
        <v>802</v>
      </c>
      <c r="H70" s="14" t="s">
        <v>803</v>
      </c>
      <c r="I70" s="18">
        <v>76.56</v>
      </c>
      <c r="J70" s="18">
        <v>77.9</v>
      </c>
      <c r="K70" s="18">
        <v>82.2</v>
      </c>
      <c r="L70" s="19">
        <f t="shared" si="7"/>
        <v>79.218</v>
      </c>
      <c r="M70" s="20"/>
    </row>
    <row r="71" s="1" customFormat="1" ht="25" customHeight="1" spans="1:13">
      <c r="A71" s="10">
        <v>69</v>
      </c>
      <c r="B71" s="11" t="s">
        <v>937</v>
      </c>
      <c r="C71" s="12" t="s">
        <v>938</v>
      </c>
      <c r="D71" s="13" t="s">
        <v>800</v>
      </c>
      <c r="E71" s="13" t="s">
        <v>146</v>
      </c>
      <c r="F71" s="13" t="s">
        <v>801</v>
      </c>
      <c r="G71" s="13" t="s">
        <v>802</v>
      </c>
      <c r="H71" s="14" t="s">
        <v>803</v>
      </c>
      <c r="I71" s="18">
        <v>75.32</v>
      </c>
      <c r="J71" s="18">
        <v>76.2</v>
      </c>
      <c r="K71" s="18">
        <v>82.8</v>
      </c>
      <c r="L71" s="19">
        <f t="shared" si="7"/>
        <v>78.576</v>
      </c>
      <c r="M71" s="20"/>
    </row>
    <row r="72" s="1" customFormat="1" ht="25" customHeight="1" spans="1:13">
      <c r="A72" s="10">
        <v>70</v>
      </c>
      <c r="B72" s="11" t="s">
        <v>939</v>
      </c>
      <c r="C72" s="12" t="s">
        <v>940</v>
      </c>
      <c r="D72" s="13" t="s">
        <v>800</v>
      </c>
      <c r="E72" s="13" t="s">
        <v>146</v>
      </c>
      <c r="F72" s="13" t="s">
        <v>801</v>
      </c>
      <c r="G72" s="13" t="s">
        <v>802</v>
      </c>
      <c r="H72" s="14" t="s">
        <v>803</v>
      </c>
      <c r="I72" s="18">
        <v>81.7</v>
      </c>
      <c r="J72" s="18">
        <v>74.5</v>
      </c>
      <c r="K72" s="26">
        <v>82.2</v>
      </c>
      <c r="L72" s="19">
        <f t="shared" si="7"/>
        <v>79.74</v>
      </c>
      <c r="M72" s="20"/>
    </row>
    <row r="73" s="1" customFormat="1" ht="25" customHeight="1" spans="1:13">
      <c r="A73" s="10">
        <v>71</v>
      </c>
      <c r="B73" s="11" t="s">
        <v>941</v>
      </c>
      <c r="C73" s="12" t="s">
        <v>942</v>
      </c>
      <c r="D73" s="13" t="s">
        <v>800</v>
      </c>
      <c r="E73" s="13" t="s">
        <v>146</v>
      </c>
      <c r="F73" s="13" t="s">
        <v>801</v>
      </c>
      <c r="G73" s="13" t="s">
        <v>802</v>
      </c>
      <c r="H73" s="14" t="s">
        <v>803</v>
      </c>
      <c r="I73" s="18">
        <v>75.5</v>
      </c>
      <c r="J73" s="18">
        <v>75</v>
      </c>
      <c r="K73" s="18">
        <v>81.5</v>
      </c>
      <c r="L73" s="21">
        <f t="shared" si="7"/>
        <v>77.75</v>
      </c>
      <c r="M73" s="22" t="s">
        <v>23</v>
      </c>
    </row>
    <row r="74" s="1" customFormat="1" ht="25" customHeight="1" spans="1:13">
      <c r="A74" s="10">
        <v>72</v>
      </c>
      <c r="B74" s="11" t="s">
        <v>943</v>
      </c>
      <c r="C74" s="12" t="s">
        <v>944</v>
      </c>
      <c r="D74" s="13" t="s">
        <v>800</v>
      </c>
      <c r="E74" s="13" t="s">
        <v>146</v>
      </c>
      <c r="F74" s="13" t="s">
        <v>801</v>
      </c>
      <c r="G74" s="13" t="s">
        <v>802</v>
      </c>
      <c r="H74" s="14" t="s">
        <v>803</v>
      </c>
      <c r="I74" s="16" t="s">
        <v>20</v>
      </c>
      <c r="J74" s="18"/>
      <c r="K74" s="18"/>
      <c r="L74" s="21"/>
      <c r="M74" s="22"/>
    </row>
    <row r="75" s="1" customFormat="1" ht="25" customHeight="1" spans="1:13">
      <c r="A75" s="10">
        <v>73</v>
      </c>
      <c r="B75" s="11" t="s">
        <v>945</v>
      </c>
      <c r="C75" s="12" t="s">
        <v>946</v>
      </c>
      <c r="D75" s="13" t="s">
        <v>800</v>
      </c>
      <c r="E75" s="13" t="s">
        <v>146</v>
      </c>
      <c r="F75" s="13" t="s">
        <v>801</v>
      </c>
      <c r="G75" s="13" t="s">
        <v>802</v>
      </c>
      <c r="H75" s="14" t="s">
        <v>803</v>
      </c>
      <c r="I75" s="18">
        <v>75.26</v>
      </c>
      <c r="J75" s="18">
        <v>77</v>
      </c>
      <c r="K75" s="18">
        <v>79.6</v>
      </c>
      <c r="L75" s="21">
        <f t="shared" ref="L75:L83" si="8">I75*0.3+J75*0.3+K75*0.4</f>
        <v>77.518</v>
      </c>
      <c r="M75" s="22" t="s">
        <v>23</v>
      </c>
    </row>
    <row r="76" s="1" customFormat="1" ht="25" customHeight="1" spans="1:13">
      <c r="A76" s="10">
        <v>74</v>
      </c>
      <c r="B76" s="11" t="s">
        <v>947</v>
      </c>
      <c r="C76" s="12" t="s">
        <v>948</v>
      </c>
      <c r="D76" s="13" t="s">
        <v>800</v>
      </c>
      <c r="E76" s="13" t="s">
        <v>146</v>
      </c>
      <c r="F76" s="13" t="s">
        <v>801</v>
      </c>
      <c r="G76" s="13" t="s">
        <v>802</v>
      </c>
      <c r="H76" s="14" t="s">
        <v>803</v>
      </c>
      <c r="I76" s="18">
        <v>76.68</v>
      </c>
      <c r="J76" s="18">
        <v>74.8</v>
      </c>
      <c r="K76" s="18">
        <v>81.8</v>
      </c>
      <c r="L76" s="19">
        <f t="shared" si="8"/>
        <v>78.164</v>
      </c>
      <c r="M76" s="20"/>
    </row>
    <row r="77" s="1" customFormat="1" ht="25" customHeight="1" spans="1:13">
      <c r="A77" s="10">
        <v>75</v>
      </c>
      <c r="B77" s="11" t="s">
        <v>949</v>
      </c>
      <c r="C77" s="12" t="s">
        <v>950</v>
      </c>
      <c r="D77" s="13" t="s">
        <v>800</v>
      </c>
      <c r="E77" s="13" t="s">
        <v>146</v>
      </c>
      <c r="F77" s="13" t="s">
        <v>801</v>
      </c>
      <c r="G77" s="13" t="s">
        <v>802</v>
      </c>
      <c r="H77" s="14" t="s">
        <v>803</v>
      </c>
      <c r="I77" s="16" t="s">
        <v>20</v>
      </c>
      <c r="J77" s="18"/>
      <c r="K77" s="18"/>
      <c r="L77" s="21"/>
      <c r="M77" s="22"/>
    </row>
    <row r="78" s="1" customFormat="1" ht="25" customHeight="1" spans="1:13">
      <c r="A78" s="10">
        <v>76</v>
      </c>
      <c r="B78" s="11" t="s">
        <v>951</v>
      </c>
      <c r="C78" s="12" t="s">
        <v>952</v>
      </c>
      <c r="D78" s="13" t="s">
        <v>800</v>
      </c>
      <c r="E78" s="13" t="s">
        <v>146</v>
      </c>
      <c r="F78" s="13" t="s">
        <v>801</v>
      </c>
      <c r="G78" s="13" t="s">
        <v>802</v>
      </c>
      <c r="H78" s="14" t="s">
        <v>803</v>
      </c>
      <c r="I78" s="18">
        <v>75.62</v>
      </c>
      <c r="J78" s="18">
        <v>76.1</v>
      </c>
      <c r="K78" s="18">
        <v>79.8</v>
      </c>
      <c r="L78" s="21">
        <f t="shared" si="8"/>
        <v>77.436</v>
      </c>
      <c r="M78" s="22" t="s">
        <v>23</v>
      </c>
    </row>
    <row r="79" s="1" customFormat="1" ht="25" customHeight="1" spans="1:13">
      <c r="A79" s="10">
        <v>77</v>
      </c>
      <c r="B79" s="11" t="s">
        <v>953</v>
      </c>
      <c r="C79" s="12" t="s">
        <v>954</v>
      </c>
      <c r="D79" s="13" t="s">
        <v>800</v>
      </c>
      <c r="E79" s="13" t="s">
        <v>146</v>
      </c>
      <c r="F79" s="13" t="s">
        <v>801</v>
      </c>
      <c r="G79" s="13" t="s">
        <v>802</v>
      </c>
      <c r="H79" s="14" t="s">
        <v>803</v>
      </c>
      <c r="I79" s="18">
        <v>75.92</v>
      </c>
      <c r="J79" s="18">
        <v>74.9</v>
      </c>
      <c r="K79" s="18">
        <v>81</v>
      </c>
      <c r="L79" s="21">
        <f t="shared" si="8"/>
        <v>77.646</v>
      </c>
      <c r="M79" s="22" t="s">
        <v>23</v>
      </c>
    </row>
    <row r="80" s="1" customFormat="1" ht="25" customHeight="1" spans="1:13">
      <c r="A80" s="10">
        <v>78</v>
      </c>
      <c r="B80" s="11" t="s">
        <v>955</v>
      </c>
      <c r="C80" s="12" t="s">
        <v>956</v>
      </c>
      <c r="D80" s="13" t="s">
        <v>800</v>
      </c>
      <c r="E80" s="13" t="s">
        <v>146</v>
      </c>
      <c r="F80" s="13" t="s">
        <v>801</v>
      </c>
      <c r="G80" s="13" t="s">
        <v>802</v>
      </c>
      <c r="H80" s="14" t="s">
        <v>803</v>
      </c>
      <c r="I80" s="18">
        <v>75.2</v>
      </c>
      <c r="J80" s="18">
        <v>74.6</v>
      </c>
      <c r="K80" s="18">
        <v>80.8</v>
      </c>
      <c r="L80" s="21">
        <f t="shared" si="8"/>
        <v>77.26</v>
      </c>
      <c r="M80" s="22" t="s">
        <v>23</v>
      </c>
    </row>
    <row r="81" s="2" customFormat="1" ht="25" customHeight="1" spans="1:16231">
      <c r="A81" s="10">
        <v>79</v>
      </c>
      <c r="B81" s="11" t="s">
        <v>957</v>
      </c>
      <c r="C81" s="12" t="s">
        <v>958</v>
      </c>
      <c r="D81" s="13" t="s">
        <v>800</v>
      </c>
      <c r="E81" s="13" t="s">
        <v>146</v>
      </c>
      <c r="F81" s="13" t="s">
        <v>801</v>
      </c>
      <c r="G81" s="13" t="s">
        <v>802</v>
      </c>
      <c r="H81" s="14" t="s">
        <v>803</v>
      </c>
      <c r="I81" s="18">
        <v>75.1</v>
      </c>
      <c r="J81" s="18">
        <v>74.2</v>
      </c>
      <c r="K81" s="18">
        <v>80.8</v>
      </c>
      <c r="L81" s="21">
        <f t="shared" si="8"/>
        <v>77.11</v>
      </c>
      <c r="M81" s="22" t="s">
        <v>23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</row>
    <row r="82" s="1" customFormat="1" ht="25" customHeight="1" spans="1:13">
      <c r="A82" s="10">
        <v>80</v>
      </c>
      <c r="B82" s="11" t="s">
        <v>959</v>
      </c>
      <c r="C82" s="12" t="s">
        <v>960</v>
      </c>
      <c r="D82" s="13" t="s">
        <v>800</v>
      </c>
      <c r="E82" s="13" t="s">
        <v>146</v>
      </c>
      <c r="F82" s="13" t="s">
        <v>801</v>
      </c>
      <c r="G82" s="13" t="s">
        <v>802</v>
      </c>
      <c r="H82" s="14" t="s">
        <v>803</v>
      </c>
      <c r="I82" s="18">
        <v>75.4</v>
      </c>
      <c r="J82" s="18">
        <v>75.4</v>
      </c>
      <c r="K82" s="18">
        <v>79.6</v>
      </c>
      <c r="L82" s="21">
        <f t="shared" si="8"/>
        <v>77.08</v>
      </c>
      <c r="M82" s="22" t="s">
        <v>23</v>
      </c>
    </row>
    <row r="83" s="1" customFormat="1" ht="25" customHeight="1" spans="1:13">
      <c r="A83" s="10">
        <v>81</v>
      </c>
      <c r="B83" s="11" t="s">
        <v>961</v>
      </c>
      <c r="C83" s="12" t="s">
        <v>962</v>
      </c>
      <c r="D83" s="13" t="s">
        <v>800</v>
      </c>
      <c r="E83" s="13" t="s">
        <v>146</v>
      </c>
      <c r="F83" s="13" t="s">
        <v>801</v>
      </c>
      <c r="G83" s="13" t="s">
        <v>802</v>
      </c>
      <c r="H83" s="14" t="s">
        <v>803</v>
      </c>
      <c r="I83" s="18">
        <v>75.68</v>
      </c>
      <c r="J83" s="18">
        <v>77.4</v>
      </c>
      <c r="K83" s="18">
        <v>82</v>
      </c>
      <c r="L83" s="19">
        <f t="shared" si="8"/>
        <v>78.724</v>
      </c>
      <c r="M83" s="20"/>
    </row>
    <row r="84" s="1" customFormat="1" ht="25" customHeight="1" spans="1:13">
      <c r="A84" s="10">
        <v>82</v>
      </c>
      <c r="B84" s="11" t="s">
        <v>963</v>
      </c>
      <c r="C84" s="12" t="s">
        <v>964</v>
      </c>
      <c r="D84" s="13" t="s">
        <v>800</v>
      </c>
      <c r="E84" s="13" t="s">
        <v>146</v>
      </c>
      <c r="F84" s="13" t="s">
        <v>801</v>
      </c>
      <c r="G84" s="13" t="s">
        <v>802</v>
      </c>
      <c r="H84" s="14" t="s">
        <v>803</v>
      </c>
      <c r="I84" s="16" t="s">
        <v>20</v>
      </c>
      <c r="J84" s="18"/>
      <c r="K84" s="18"/>
      <c r="L84" s="21"/>
      <c r="M84" s="22"/>
    </row>
    <row r="85" s="1" customFormat="1" ht="25" customHeight="1" spans="1:13">
      <c r="A85" s="10">
        <v>83</v>
      </c>
      <c r="B85" s="11" t="s">
        <v>965</v>
      </c>
      <c r="C85" s="12" t="s">
        <v>966</v>
      </c>
      <c r="D85" s="13" t="s">
        <v>800</v>
      </c>
      <c r="E85" s="13" t="s">
        <v>146</v>
      </c>
      <c r="F85" s="13" t="s">
        <v>801</v>
      </c>
      <c r="G85" s="13" t="s">
        <v>802</v>
      </c>
      <c r="H85" s="14" t="s">
        <v>803</v>
      </c>
      <c r="I85" s="18">
        <v>75.28</v>
      </c>
      <c r="J85" s="26">
        <v>80.4</v>
      </c>
      <c r="K85" s="18">
        <v>80.2</v>
      </c>
      <c r="L85" s="19">
        <f t="shared" ref="L85:L113" si="9">I85*0.3+J85*0.3+K85*0.4</f>
        <v>78.784</v>
      </c>
      <c r="M85" s="20"/>
    </row>
    <row r="86" s="1" customFormat="1" ht="25" customHeight="1" spans="1:13">
      <c r="A86" s="10">
        <v>84</v>
      </c>
      <c r="B86" s="11" t="s">
        <v>967</v>
      </c>
      <c r="C86" s="12" t="s">
        <v>968</v>
      </c>
      <c r="D86" s="13" t="s">
        <v>800</v>
      </c>
      <c r="E86" s="13" t="s">
        <v>146</v>
      </c>
      <c r="F86" s="13" t="s">
        <v>801</v>
      </c>
      <c r="G86" s="13" t="s">
        <v>802</v>
      </c>
      <c r="H86" s="14" t="s">
        <v>803</v>
      </c>
      <c r="I86" s="18">
        <v>75.18</v>
      </c>
      <c r="J86" s="18">
        <v>78.6</v>
      </c>
      <c r="K86" s="18">
        <v>81.6</v>
      </c>
      <c r="L86" s="19">
        <f t="shared" si="9"/>
        <v>78.774</v>
      </c>
      <c r="M86" s="20"/>
    </row>
    <row r="87" s="1" customFormat="1" ht="25" customHeight="1" spans="1:13">
      <c r="A87" s="10">
        <v>85</v>
      </c>
      <c r="B87" s="11" t="s">
        <v>969</v>
      </c>
      <c r="C87" s="12" t="s">
        <v>970</v>
      </c>
      <c r="D87" s="13" t="s">
        <v>800</v>
      </c>
      <c r="E87" s="13" t="s">
        <v>146</v>
      </c>
      <c r="F87" s="13" t="s">
        <v>801</v>
      </c>
      <c r="G87" s="13" t="s">
        <v>802</v>
      </c>
      <c r="H87" s="14" t="s">
        <v>803</v>
      </c>
      <c r="I87" s="18">
        <v>75.48</v>
      </c>
      <c r="J87" s="18">
        <v>74.2</v>
      </c>
      <c r="K87" s="26">
        <v>83.4</v>
      </c>
      <c r="L87" s="19">
        <f t="shared" si="9"/>
        <v>78.264</v>
      </c>
      <c r="M87" s="20"/>
    </row>
    <row r="88" s="1" customFormat="1" ht="25" customHeight="1" spans="1:13">
      <c r="A88" s="10">
        <v>86</v>
      </c>
      <c r="B88" s="11" t="s">
        <v>971</v>
      </c>
      <c r="C88" s="12" t="s">
        <v>972</v>
      </c>
      <c r="D88" s="13" t="s">
        <v>800</v>
      </c>
      <c r="E88" s="13" t="s">
        <v>146</v>
      </c>
      <c r="F88" s="13" t="s">
        <v>801</v>
      </c>
      <c r="G88" s="13" t="s">
        <v>802</v>
      </c>
      <c r="H88" s="14" t="s">
        <v>803</v>
      </c>
      <c r="I88" s="18">
        <v>75.24</v>
      </c>
      <c r="J88" s="18">
        <v>75.2</v>
      </c>
      <c r="K88" s="18">
        <v>78.4</v>
      </c>
      <c r="L88" s="21">
        <f t="shared" si="9"/>
        <v>76.492</v>
      </c>
      <c r="M88" s="22" t="s">
        <v>23</v>
      </c>
    </row>
    <row r="89" s="1" customFormat="1" ht="25" customHeight="1" spans="1:13">
      <c r="A89" s="10">
        <v>87</v>
      </c>
      <c r="B89" s="11" t="s">
        <v>973</v>
      </c>
      <c r="C89" s="12" t="s">
        <v>974</v>
      </c>
      <c r="D89" s="13" t="s">
        <v>800</v>
      </c>
      <c r="E89" s="13" t="s">
        <v>146</v>
      </c>
      <c r="F89" s="13" t="s">
        <v>801</v>
      </c>
      <c r="G89" s="13" t="s">
        <v>802</v>
      </c>
      <c r="H89" s="14" t="s">
        <v>803</v>
      </c>
      <c r="I89" s="18">
        <v>75.14</v>
      </c>
      <c r="J89" s="18">
        <v>75.2</v>
      </c>
      <c r="K89" s="18">
        <v>82.6</v>
      </c>
      <c r="L89" s="19">
        <f t="shared" si="9"/>
        <v>78.142</v>
      </c>
      <c r="M89" s="20"/>
    </row>
    <row r="90" s="1" customFormat="1" ht="25" customHeight="1" spans="1:13">
      <c r="A90" s="10">
        <v>88</v>
      </c>
      <c r="B90" s="11" t="s">
        <v>975</v>
      </c>
      <c r="C90" s="12" t="s">
        <v>976</v>
      </c>
      <c r="D90" s="13" t="s">
        <v>800</v>
      </c>
      <c r="E90" s="13" t="s">
        <v>146</v>
      </c>
      <c r="F90" s="13" t="s">
        <v>801</v>
      </c>
      <c r="G90" s="13" t="s">
        <v>802</v>
      </c>
      <c r="H90" s="14" t="s">
        <v>803</v>
      </c>
      <c r="I90" s="18">
        <v>75.94</v>
      </c>
      <c r="J90" s="18">
        <v>78.5</v>
      </c>
      <c r="K90" s="18">
        <v>82.4</v>
      </c>
      <c r="L90" s="19">
        <f t="shared" si="9"/>
        <v>79.292</v>
      </c>
      <c r="M90" s="20"/>
    </row>
    <row r="91" s="1" customFormat="1" ht="25" customHeight="1" spans="1:13">
      <c r="A91" s="10">
        <v>89</v>
      </c>
      <c r="B91" s="11" t="s">
        <v>977</v>
      </c>
      <c r="C91" s="12" t="s">
        <v>978</v>
      </c>
      <c r="D91" s="13" t="s">
        <v>800</v>
      </c>
      <c r="E91" s="13" t="s">
        <v>146</v>
      </c>
      <c r="F91" s="13" t="s">
        <v>801</v>
      </c>
      <c r="G91" s="13" t="s">
        <v>802</v>
      </c>
      <c r="H91" s="14" t="s">
        <v>803</v>
      </c>
      <c r="I91" s="26">
        <v>76.68</v>
      </c>
      <c r="J91" s="26">
        <v>74.8</v>
      </c>
      <c r="K91" s="26">
        <v>77</v>
      </c>
      <c r="L91" s="21">
        <f t="shared" si="9"/>
        <v>76.244</v>
      </c>
      <c r="M91" s="22" t="s">
        <v>23</v>
      </c>
    </row>
    <row r="92" s="1" customFormat="1" ht="25" customHeight="1" spans="1:13">
      <c r="A92" s="10">
        <v>90</v>
      </c>
      <c r="B92" s="11" t="s">
        <v>979</v>
      </c>
      <c r="C92" s="12" t="s">
        <v>980</v>
      </c>
      <c r="D92" s="13" t="s">
        <v>800</v>
      </c>
      <c r="E92" s="13" t="s">
        <v>146</v>
      </c>
      <c r="F92" s="13" t="s">
        <v>801</v>
      </c>
      <c r="G92" s="13" t="s">
        <v>802</v>
      </c>
      <c r="H92" s="14" t="s">
        <v>803</v>
      </c>
      <c r="I92" s="18">
        <v>75.94</v>
      </c>
      <c r="J92" s="18">
        <v>74.3</v>
      </c>
      <c r="K92" s="18">
        <v>82.8</v>
      </c>
      <c r="L92" s="19">
        <f t="shared" si="9"/>
        <v>78.192</v>
      </c>
      <c r="M92" s="20"/>
    </row>
    <row r="93" s="1" customFormat="1" ht="25" customHeight="1" spans="1:13">
      <c r="A93" s="10">
        <v>91</v>
      </c>
      <c r="B93" s="11" t="s">
        <v>981</v>
      </c>
      <c r="C93" s="12" t="s">
        <v>982</v>
      </c>
      <c r="D93" s="13" t="s">
        <v>800</v>
      </c>
      <c r="E93" s="13" t="s">
        <v>146</v>
      </c>
      <c r="F93" s="13" t="s">
        <v>801</v>
      </c>
      <c r="G93" s="13" t="s">
        <v>802</v>
      </c>
      <c r="H93" s="14" t="s">
        <v>803</v>
      </c>
      <c r="I93" s="18">
        <v>75.6</v>
      </c>
      <c r="J93" s="18">
        <v>75.9</v>
      </c>
      <c r="K93" s="18">
        <v>81</v>
      </c>
      <c r="L93" s="21">
        <f t="shared" si="9"/>
        <v>77.85</v>
      </c>
      <c r="M93" s="22" t="s">
        <v>23</v>
      </c>
    </row>
    <row r="94" s="1" customFormat="1" ht="25" customHeight="1" spans="1:13">
      <c r="A94" s="10">
        <v>92</v>
      </c>
      <c r="B94" s="11" t="s">
        <v>983</v>
      </c>
      <c r="C94" s="12" t="s">
        <v>984</v>
      </c>
      <c r="D94" s="13" t="s">
        <v>800</v>
      </c>
      <c r="E94" s="13" t="s">
        <v>146</v>
      </c>
      <c r="F94" s="13" t="s">
        <v>801</v>
      </c>
      <c r="G94" s="13" t="s">
        <v>802</v>
      </c>
      <c r="H94" s="14" t="s">
        <v>803</v>
      </c>
      <c r="I94" s="18">
        <v>75.16</v>
      </c>
      <c r="J94" s="18">
        <v>75.2</v>
      </c>
      <c r="K94" s="18">
        <v>76.6</v>
      </c>
      <c r="L94" s="21">
        <f t="shared" si="9"/>
        <v>75.748</v>
      </c>
      <c r="M94" s="22" t="s">
        <v>23</v>
      </c>
    </row>
    <row r="95" s="1" customFormat="1" ht="25" customHeight="1" spans="1:13">
      <c r="A95" s="10">
        <v>93</v>
      </c>
      <c r="B95" s="11" t="s">
        <v>985</v>
      </c>
      <c r="C95" s="12" t="s">
        <v>986</v>
      </c>
      <c r="D95" s="13" t="s">
        <v>800</v>
      </c>
      <c r="E95" s="13" t="s">
        <v>146</v>
      </c>
      <c r="F95" s="13" t="s">
        <v>801</v>
      </c>
      <c r="G95" s="13" t="s">
        <v>802</v>
      </c>
      <c r="H95" s="14" t="s">
        <v>803</v>
      </c>
      <c r="I95" s="18">
        <v>75.4</v>
      </c>
      <c r="J95" s="18">
        <v>74.5</v>
      </c>
      <c r="K95" s="18">
        <v>83.2</v>
      </c>
      <c r="L95" s="19">
        <f t="shared" si="9"/>
        <v>78.25</v>
      </c>
      <c r="M95" s="20"/>
    </row>
    <row r="96" s="1" customFormat="1" ht="25" customHeight="1" spans="1:13">
      <c r="A96" s="10">
        <v>94</v>
      </c>
      <c r="B96" s="11" t="s">
        <v>987</v>
      </c>
      <c r="C96" s="12" t="s">
        <v>988</v>
      </c>
      <c r="D96" s="13" t="s">
        <v>800</v>
      </c>
      <c r="E96" s="13" t="s">
        <v>146</v>
      </c>
      <c r="F96" s="13" t="s">
        <v>801</v>
      </c>
      <c r="G96" s="13" t="s">
        <v>802</v>
      </c>
      <c r="H96" s="14" t="s">
        <v>803</v>
      </c>
      <c r="I96" s="18">
        <v>76.06</v>
      </c>
      <c r="J96" s="18">
        <v>78.7</v>
      </c>
      <c r="K96" s="18">
        <v>78.8</v>
      </c>
      <c r="L96" s="21">
        <f t="shared" si="9"/>
        <v>77.948</v>
      </c>
      <c r="M96" s="22" t="s">
        <v>23</v>
      </c>
    </row>
    <row r="97" s="1" customFormat="1" ht="25" customHeight="1" spans="1:13">
      <c r="A97" s="10">
        <v>95</v>
      </c>
      <c r="B97" s="11" t="s">
        <v>989</v>
      </c>
      <c r="C97" s="12" t="s">
        <v>990</v>
      </c>
      <c r="D97" s="13" t="s">
        <v>800</v>
      </c>
      <c r="E97" s="13" t="s">
        <v>146</v>
      </c>
      <c r="F97" s="13" t="s">
        <v>801</v>
      </c>
      <c r="G97" s="13" t="s">
        <v>802</v>
      </c>
      <c r="H97" s="14" t="s">
        <v>803</v>
      </c>
      <c r="I97" s="18">
        <v>75.86</v>
      </c>
      <c r="J97" s="18">
        <v>76.2</v>
      </c>
      <c r="K97" s="18">
        <v>83</v>
      </c>
      <c r="L97" s="19">
        <f t="shared" si="9"/>
        <v>78.818</v>
      </c>
      <c r="M97" s="20"/>
    </row>
    <row r="98" s="1" customFormat="1" ht="25" customHeight="1" spans="1:13">
      <c r="A98" s="10">
        <v>96</v>
      </c>
      <c r="B98" s="11" t="s">
        <v>991</v>
      </c>
      <c r="C98" s="12" t="s">
        <v>992</v>
      </c>
      <c r="D98" s="13" t="s">
        <v>800</v>
      </c>
      <c r="E98" s="13" t="s">
        <v>146</v>
      </c>
      <c r="F98" s="13" t="s">
        <v>801</v>
      </c>
      <c r="G98" s="13" t="s">
        <v>802</v>
      </c>
      <c r="H98" s="14" t="s">
        <v>803</v>
      </c>
      <c r="I98" s="18">
        <v>74.5</v>
      </c>
      <c r="J98" s="18">
        <v>75.2</v>
      </c>
      <c r="K98" s="18">
        <v>79</v>
      </c>
      <c r="L98" s="21">
        <f t="shared" si="9"/>
        <v>76.51</v>
      </c>
      <c r="M98" s="22" t="s">
        <v>23</v>
      </c>
    </row>
    <row r="99" s="1" customFormat="1" ht="25" customHeight="1" spans="1:13">
      <c r="A99" s="10">
        <v>97</v>
      </c>
      <c r="B99" s="11" t="s">
        <v>993</v>
      </c>
      <c r="C99" s="12" t="s">
        <v>994</v>
      </c>
      <c r="D99" s="13" t="s">
        <v>800</v>
      </c>
      <c r="E99" s="13" t="s">
        <v>146</v>
      </c>
      <c r="F99" s="13" t="s">
        <v>801</v>
      </c>
      <c r="G99" s="13" t="s">
        <v>802</v>
      </c>
      <c r="H99" s="14" t="s">
        <v>803</v>
      </c>
      <c r="I99" s="18">
        <v>75.38</v>
      </c>
      <c r="J99" s="18">
        <v>75.9</v>
      </c>
      <c r="K99" s="18">
        <v>79.6</v>
      </c>
      <c r="L99" s="21">
        <f t="shared" si="9"/>
        <v>77.224</v>
      </c>
      <c r="M99" s="22" t="s">
        <v>23</v>
      </c>
    </row>
    <row r="100" s="1" customFormat="1" ht="25" customHeight="1" spans="1:13">
      <c r="A100" s="10">
        <v>98</v>
      </c>
      <c r="B100" s="11" t="s">
        <v>995</v>
      </c>
      <c r="C100" s="12" t="s">
        <v>996</v>
      </c>
      <c r="D100" s="13" t="s">
        <v>800</v>
      </c>
      <c r="E100" s="13" t="s">
        <v>146</v>
      </c>
      <c r="F100" s="13" t="s">
        <v>801</v>
      </c>
      <c r="G100" s="13" t="s">
        <v>802</v>
      </c>
      <c r="H100" s="14" t="s">
        <v>803</v>
      </c>
      <c r="I100" s="18">
        <v>75.2</v>
      </c>
      <c r="J100" s="18">
        <v>76</v>
      </c>
      <c r="K100" s="18">
        <v>80.4</v>
      </c>
      <c r="L100" s="21">
        <f t="shared" si="9"/>
        <v>77.52</v>
      </c>
      <c r="M100" s="22" t="s">
        <v>23</v>
      </c>
    </row>
    <row r="101" s="1" customFormat="1" ht="25" customHeight="1" spans="1:13">
      <c r="A101" s="10">
        <v>99</v>
      </c>
      <c r="B101" s="11" t="s">
        <v>997</v>
      </c>
      <c r="C101" s="12" t="s">
        <v>998</v>
      </c>
      <c r="D101" s="13" t="s">
        <v>800</v>
      </c>
      <c r="E101" s="13" t="s">
        <v>146</v>
      </c>
      <c r="F101" s="13" t="s">
        <v>801</v>
      </c>
      <c r="G101" s="13" t="s">
        <v>802</v>
      </c>
      <c r="H101" s="14" t="s">
        <v>803</v>
      </c>
      <c r="I101" s="18">
        <v>75.16</v>
      </c>
      <c r="J101" s="18">
        <v>78.7</v>
      </c>
      <c r="K101" s="18">
        <v>80</v>
      </c>
      <c r="L101" s="19">
        <f t="shared" si="9"/>
        <v>78.158</v>
      </c>
      <c r="M101" s="20"/>
    </row>
    <row r="102" s="1" customFormat="1" ht="25" customHeight="1" spans="1:13">
      <c r="A102" s="10">
        <v>100</v>
      </c>
      <c r="B102" s="11" t="s">
        <v>999</v>
      </c>
      <c r="C102" s="12" t="s">
        <v>1000</v>
      </c>
      <c r="D102" s="13" t="s">
        <v>800</v>
      </c>
      <c r="E102" s="13" t="s">
        <v>146</v>
      </c>
      <c r="F102" s="13" t="s">
        <v>801</v>
      </c>
      <c r="G102" s="13" t="s">
        <v>802</v>
      </c>
      <c r="H102" s="14" t="s">
        <v>803</v>
      </c>
      <c r="I102" s="18">
        <v>78</v>
      </c>
      <c r="J102" s="18">
        <v>73.6</v>
      </c>
      <c r="K102" s="18">
        <v>81.6</v>
      </c>
      <c r="L102" s="19">
        <f t="shared" si="9"/>
        <v>78.12</v>
      </c>
      <c r="M102" s="20"/>
    </row>
    <row r="103" s="1" customFormat="1" ht="25" customHeight="1" spans="1:13">
      <c r="A103" s="10">
        <v>101</v>
      </c>
      <c r="B103" s="11" t="s">
        <v>1001</v>
      </c>
      <c r="C103" s="12" t="s">
        <v>1002</v>
      </c>
      <c r="D103" s="13" t="s">
        <v>800</v>
      </c>
      <c r="E103" s="13" t="s">
        <v>146</v>
      </c>
      <c r="F103" s="13" t="s">
        <v>801</v>
      </c>
      <c r="G103" s="13" t="s">
        <v>802</v>
      </c>
      <c r="H103" s="14" t="s">
        <v>803</v>
      </c>
      <c r="I103" s="18">
        <v>77.52</v>
      </c>
      <c r="J103" s="18">
        <v>75.4</v>
      </c>
      <c r="K103" s="18">
        <v>81</v>
      </c>
      <c r="L103" s="19">
        <f t="shared" si="9"/>
        <v>78.276</v>
      </c>
      <c r="M103" s="20"/>
    </row>
    <row r="104" s="1" customFormat="1" ht="25" customHeight="1" spans="1:13">
      <c r="A104" s="10">
        <v>102</v>
      </c>
      <c r="B104" s="11" t="s">
        <v>1003</v>
      </c>
      <c r="C104" s="12" t="s">
        <v>1004</v>
      </c>
      <c r="D104" s="13" t="s">
        <v>800</v>
      </c>
      <c r="E104" s="13" t="s">
        <v>146</v>
      </c>
      <c r="F104" s="13" t="s">
        <v>801</v>
      </c>
      <c r="G104" s="13" t="s">
        <v>802</v>
      </c>
      <c r="H104" s="14" t="s">
        <v>803</v>
      </c>
      <c r="I104" s="18">
        <v>76.36</v>
      </c>
      <c r="J104" s="18">
        <v>77.2</v>
      </c>
      <c r="K104" s="18">
        <v>79.8</v>
      </c>
      <c r="L104" s="19">
        <f t="shared" si="9"/>
        <v>77.988</v>
      </c>
      <c r="M104" s="20"/>
    </row>
    <row r="105" s="1" customFormat="1" ht="25" customHeight="1" spans="1:13">
      <c r="A105" s="10">
        <v>103</v>
      </c>
      <c r="B105" s="11" t="s">
        <v>1005</v>
      </c>
      <c r="C105" s="12" t="s">
        <v>1006</v>
      </c>
      <c r="D105" s="13" t="s">
        <v>800</v>
      </c>
      <c r="E105" s="13" t="s">
        <v>146</v>
      </c>
      <c r="F105" s="13" t="s">
        <v>801</v>
      </c>
      <c r="G105" s="13" t="s">
        <v>802</v>
      </c>
      <c r="H105" s="14" t="s">
        <v>803</v>
      </c>
      <c r="I105" s="18">
        <v>75.54</v>
      </c>
      <c r="J105" s="18">
        <v>76.1</v>
      </c>
      <c r="K105" s="18">
        <v>80.4</v>
      </c>
      <c r="L105" s="21">
        <f t="shared" si="9"/>
        <v>77.652</v>
      </c>
      <c r="M105" s="22" t="s">
        <v>23</v>
      </c>
    </row>
    <row r="106" s="1" customFormat="1" ht="25" customHeight="1" spans="1:13">
      <c r="A106" s="10">
        <v>104</v>
      </c>
      <c r="B106" s="11" t="s">
        <v>1007</v>
      </c>
      <c r="C106" s="12" t="s">
        <v>1008</v>
      </c>
      <c r="D106" s="13" t="s">
        <v>800</v>
      </c>
      <c r="E106" s="13" t="s">
        <v>146</v>
      </c>
      <c r="F106" s="13" t="s">
        <v>801</v>
      </c>
      <c r="G106" s="13" t="s">
        <v>802</v>
      </c>
      <c r="H106" s="14" t="s">
        <v>803</v>
      </c>
      <c r="I106" s="18">
        <v>77</v>
      </c>
      <c r="J106" s="18">
        <v>74.56</v>
      </c>
      <c r="K106" s="18">
        <v>81.4</v>
      </c>
      <c r="L106" s="19">
        <f t="shared" si="9"/>
        <v>78.028</v>
      </c>
      <c r="M106" s="20"/>
    </row>
    <row r="107" s="1" customFormat="1" ht="25" customHeight="1" spans="1:13">
      <c r="A107" s="10">
        <v>105</v>
      </c>
      <c r="B107" s="11" t="s">
        <v>1009</v>
      </c>
      <c r="C107" s="12" t="s">
        <v>1010</v>
      </c>
      <c r="D107" s="13" t="s">
        <v>800</v>
      </c>
      <c r="E107" s="13" t="s">
        <v>146</v>
      </c>
      <c r="F107" s="13" t="s">
        <v>801</v>
      </c>
      <c r="G107" s="13" t="s">
        <v>802</v>
      </c>
      <c r="H107" s="14" t="s">
        <v>803</v>
      </c>
      <c r="I107" s="18">
        <v>77.5</v>
      </c>
      <c r="J107" s="18">
        <v>75</v>
      </c>
      <c r="K107" s="18">
        <v>76.8</v>
      </c>
      <c r="L107" s="21">
        <f t="shared" si="9"/>
        <v>76.47</v>
      </c>
      <c r="M107" s="22" t="s">
        <v>23</v>
      </c>
    </row>
    <row r="108" s="1" customFormat="1" ht="25" customHeight="1" spans="1:13">
      <c r="A108" s="10">
        <v>106</v>
      </c>
      <c r="B108" s="11" t="s">
        <v>1011</v>
      </c>
      <c r="C108" s="12" t="s">
        <v>1012</v>
      </c>
      <c r="D108" s="13" t="s">
        <v>800</v>
      </c>
      <c r="E108" s="13" t="s">
        <v>146</v>
      </c>
      <c r="F108" s="13" t="s">
        <v>801</v>
      </c>
      <c r="G108" s="13" t="s">
        <v>802</v>
      </c>
      <c r="H108" s="14" t="s">
        <v>803</v>
      </c>
      <c r="I108" s="18">
        <v>75.52</v>
      </c>
      <c r="J108" s="18">
        <v>78.4</v>
      </c>
      <c r="K108" s="18">
        <v>80.8</v>
      </c>
      <c r="L108" s="19">
        <f t="shared" si="9"/>
        <v>78.496</v>
      </c>
      <c r="M108" s="20"/>
    </row>
    <row r="109" s="1" customFormat="1" ht="25" customHeight="1" spans="1:13">
      <c r="A109" s="10">
        <v>107</v>
      </c>
      <c r="B109" s="11" t="s">
        <v>1013</v>
      </c>
      <c r="C109" s="12" t="s">
        <v>1014</v>
      </c>
      <c r="D109" s="13" t="s">
        <v>800</v>
      </c>
      <c r="E109" s="13" t="s">
        <v>146</v>
      </c>
      <c r="F109" s="13" t="s">
        <v>801</v>
      </c>
      <c r="G109" s="13" t="s">
        <v>802</v>
      </c>
      <c r="H109" s="14" t="s">
        <v>803</v>
      </c>
      <c r="I109" s="18">
        <v>76.1</v>
      </c>
      <c r="J109" s="18">
        <v>73.4</v>
      </c>
      <c r="K109" s="18">
        <v>81.6</v>
      </c>
      <c r="L109" s="21">
        <f t="shared" si="9"/>
        <v>77.49</v>
      </c>
      <c r="M109" s="22" t="s">
        <v>23</v>
      </c>
    </row>
    <row r="110" s="1" customFormat="1" ht="25" customHeight="1" spans="1:13">
      <c r="A110" s="10">
        <v>108</v>
      </c>
      <c r="B110" s="11" t="s">
        <v>1015</v>
      </c>
      <c r="C110" s="12" t="s">
        <v>1016</v>
      </c>
      <c r="D110" s="13" t="s">
        <v>800</v>
      </c>
      <c r="E110" s="13" t="s">
        <v>146</v>
      </c>
      <c r="F110" s="13" t="s">
        <v>801</v>
      </c>
      <c r="G110" s="13" t="s">
        <v>802</v>
      </c>
      <c r="H110" s="14" t="s">
        <v>803</v>
      </c>
      <c r="I110" s="26">
        <v>77.2</v>
      </c>
      <c r="J110" s="26">
        <v>77.3</v>
      </c>
      <c r="K110" s="26">
        <v>81.7</v>
      </c>
      <c r="L110" s="19">
        <f t="shared" si="9"/>
        <v>79.03</v>
      </c>
      <c r="M110" s="20"/>
    </row>
    <row r="111" s="1" customFormat="1" ht="25" customHeight="1" spans="1:13">
      <c r="A111" s="10">
        <v>109</v>
      </c>
      <c r="B111" s="11" t="s">
        <v>1017</v>
      </c>
      <c r="C111" s="12" t="s">
        <v>1018</v>
      </c>
      <c r="D111" s="13" t="s">
        <v>800</v>
      </c>
      <c r="E111" s="13" t="s">
        <v>146</v>
      </c>
      <c r="F111" s="13" t="s">
        <v>801</v>
      </c>
      <c r="G111" s="13" t="s">
        <v>802</v>
      </c>
      <c r="H111" s="14" t="s">
        <v>803</v>
      </c>
      <c r="I111" s="18">
        <v>75</v>
      </c>
      <c r="J111" s="18">
        <v>75</v>
      </c>
      <c r="K111" s="18">
        <v>80.2</v>
      </c>
      <c r="L111" s="21">
        <f t="shared" si="9"/>
        <v>77.08</v>
      </c>
      <c r="M111" s="22" t="s">
        <v>23</v>
      </c>
    </row>
    <row r="112" s="1" customFormat="1" ht="25" customHeight="1" spans="1:13">
      <c r="A112" s="10">
        <v>110</v>
      </c>
      <c r="B112" s="11" t="s">
        <v>1019</v>
      </c>
      <c r="C112" s="12" t="s">
        <v>1020</v>
      </c>
      <c r="D112" s="13" t="s">
        <v>800</v>
      </c>
      <c r="E112" s="13" t="s">
        <v>146</v>
      </c>
      <c r="F112" s="13" t="s">
        <v>801</v>
      </c>
      <c r="G112" s="13" t="s">
        <v>802</v>
      </c>
      <c r="H112" s="14" t="s">
        <v>803</v>
      </c>
      <c r="I112" s="18">
        <v>76.04</v>
      </c>
      <c r="J112" s="18">
        <v>82.4</v>
      </c>
      <c r="K112" s="18">
        <v>80.8</v>
      </c>
      <c r="L112" s="19">
        <f t="shared" si="9"/>
        <v>79.852</v>
      </c>
      <c r="M112" s="20"/>
    </row>
    <row r="113" s="1" customFormat="1" ht="25" customHeight="1" spans="1:13">
      <c r="A113" s="10">
        <v>111</v>
      </c>
      <c r="B113" s="11" t="s">
        <v>1021</v>
      </c>
      <c r="C113" s="12" t="s">
        <v>1022</v>
      </c>
      <c r="D113" s="13" t="s">
        <v>800</v>
      </c>
      <c r="E113" s="13" t="s">
        <v>146</v>
      </c>
      <c r="F113" s="13" t="s">
        <v>801</v>
      </c>
      <c r="G113" s="13" t="s">
        <v>802</v>
      </c>
      <c r="H113" s="14" t="s">
        <v>803</v>
      </c>
      <c r="I113" s="18">
        <v>75.3</v>
      </c>
      <c r="J113" s="18">
        <v>75.9</v>
      </c>
      <c r="K113" s="18">
        <v>82.4</v>
      </c>
      <c r="L113" s="19">
        <f t="shared" si="9"/>
        <v>78.32</v>
      </c>
      <c r="M113" s="20"/>
    </row>
    <row r="114" s="1" customFormat="1" ht="25" customHeight="1" spans="1:13">
      <c r="A114" s="10">
        <v>112</v>
      </c>
      <c r="B114" s="11" t="s">
        <v>1023</v>
      </c>
      <c r="C114" s="12" t="s">
        <v>1024</v>
      </c>
      <c r="D114" s="13" t="s">
        <v>800</v>
      </c>
      <c r="E114" s="13" t="s">
        <v>146</v>
      </c>
      <c r="F114" s="13" t="s">
        <v>801</v>
      </c>
      <c r="G114" s="13" t="s">
        <v>802</v>
      </c>
      <c r="H114" s="14" t="s">
        <v>803</v>
      </c>
      <c r="I114" s="16" t="s">
        <v>20</v>
      </c>
      <c r="J114" s="18"/>
      <c r="K114" s="18"/>
      <c r="L114" s="21"/>
      <c r="M114" s="22"/>
    </row>
    <row r="115" s="1" customFormat="1" ht="25" customHeight="1" spans="1:13">
      <c r="A115" s="10">
        <v>113</v>
      </c>
      <c r="B115" s="11" t="s">
        <v>1025</v>
      </c>
      <c r="C115" s="12" t="s">
        <v>1026</v>
      </c>
      <c r="D115" s="13" t="s">
        <v>800</v>
      </c>
      <c r="E115" s="13" t="s">
        <v>146</v>
      </c>
      <c r="F115" s="13" t="s">
        <v>801</v>
      </c>
      <c r="G115" s="13" t="s">
        <v>802</v>
      </c>
      <c r="H115" s="14" t="s">
        <v>803</v>
      </c>
      <c r="I115" s="18">
        <v>75.32</v>
      </c>
      <c r="J115" s="18">
        <v>77.8</v>
      </c>
      <c r="K115" s="18">
        <v>80.6</v>
      </c>
      <c r="L115" s="19">
        <f t="shared" ref="L115:L136" si="10">I115*0.3+J115*0.3+K115*0.4</f>
        <v>78.176</v>
      </c>
      <c r="M115" s="20"/>
    </row>
    <row r="116" s="1" customFormat="1" ht="25" customHeight="1" spans="1:13">
      <c r="A116" s="10">
        <v>114</v>
      </c>
      <c r="B116" s="11" t="s">
        <v>1027</v>
      </c>
      <c r="C116" s="12" t="s">
        <v>1028</v>
      </c>
      <c r="D116" s="13" t="s">
        <v>800</v>
      </c>
      <c r="E116" s="13" t="s">
        <v>146</v>
      </c>
      <c r="F116" s="13" t="s">
        <v>801</v>
      </c>
      <c r="G116" s="13" t="s">
        <v>802</v>
      </c>
      <c r="H116" s="14" t="s">
        <v>803</v>
      </c>
      <c r="I116" s="18">
        <v>75.28</v>
      </c>
      <c r="J116" s="18">
        <v>79.3</v>
      </c>
      <c r="K116" s="18">
        <v>82.2</v>
      </c>
      <c r="L116" s="19">
        <f t="shared" si="10"/>
        <v>79.254</v>
      </c>
      <c r="M116" s="20"/>
    </row>
    <row r="117" s="1" customFormat="1" ht="25" customHeight="1" spans="1:13">
      <c r="A117" s="10">
        <v>115</v>
      </c>
      <c r="B117" s="11" t="s">
        <v>1029</v>
      </c>
      <c r="C117" s="12" t="s">
        <v>1030</v>
      </c>
      <c r="D117" s="13" t="s">
        <v>800</v>
      </c>
      <c r="E117" s="13" t="s">
        <v>146</v>
      </c>
      <c r="F117" s="13" t="s">
        <v>801</v>
      </c>
      <c r="G117" s="13" t="s">
        <v>802</v>
      </c>
      <c r="H117" s="14" t="s">
        <v>803</v>
      </c>
      <c r="I117" s="16" t="s">
        <v>20</v>
      </c>
      <c r="J117" s="18"/>
      <c r="K117" s="18"/>
      <c r="L117" s="21"/>
      <c r="M117" s="22"/>
    </row>
    <row r="118" s="1" customFormat="1" ht="25" customHeight="1" spans="1:13">
      <c r="A118" s="10">
        <v>116</v>
      </c>
      <c r="B118" s="11" t="s">
        <v>1031</v>
      </c>
      <c r="C118" s="12" t="s">
        <v>1032</v>
      </c>
      <c r="D118" s="13" t="s">
        <v>800</v>
      </c>
      <c r="E118" s="13" t="s">
        <v>146</v>
      </c>
      <c r="F118" s="13" t="s">
        <v>801</v>
      </c>
      <c r="G118" s="13" t="s">
        <v>802</v>
      </c>
      <c r="H118" s="14" t="s">
        <v>803</v>
      </c>
      <c r="I118" s="18">
        <v>75.48</v>
      </c>
      <c r="J118" s="18">
        <v>73.9</v>
      </c>
      <c r="K118" s="18">
        <v>79</v>
      </c>
      <c r="L118" s="21">
        <f t="shared" si="10"/>
        <v>76.414</v>
      </c>
      <c r="M118" s="22" t="s">
        <v>23</v>
      </c>
    </row>
    <row r="119" s="1" customFormat="1" ht="25" customHeight="1" spans="1:13">
      <c r="A119" s="10">
        <v>117</v>
      </c>
      <c r="B119" s="11" t="s">
        <v>1033</v>
      </c>
      <c r="C119" s="12" t="s">
        <v>1034</v>
      </c>
      <c r="D119" s="13" t="s">
        <v>800</v>
      </c>
      <c r="E119" s="13" t="s">
        <v>146</v>
      </c>
      <c r="F119" s="13" t="s">
        <v>801</v>
      </c>
      <c r="G119" s="13" t="s">
        <v>802</v>
      </c>
      <c r="H119" s="14" t="s">
        <v>803</v>
      </c>
      <c r="I119" s="26">
        <v>77.2</v>
      </c>
      <c r="J119" s="26">
        <v>75.1</v>
      </c>
      <c r="K119" s="26">
        <v>84</v>
      </c>
      <c r="L119" s="19">
        <f t="shared" si="10"/>
        <v>79.29</v>
      </c>
      <c r="M119" s="20"/>
    </row>
    <row r="120" s="1" customFormat="1" ht="25" customHeight="1" spans="1:13">
      <c r="A120" s="10">
        <v>118</v>
      </c>
      <c r="B120" s="11" t="s">
        <v>1035</v>
      </c>
      <c r="C120" s="12" t="s">
        <v>1036</v>
      </c>
      <c r="D120" s="13" t="s">
        <v>800</v>
      </c>
      <c r="E120" s="13" t="s">
        <v>146</v>
      </c>
      <c r="F120" s="13" t="s">
        <v>801</v>
      </c>
      <c r="G120" s="13" t="s">
        <v>802</v>
      </c>
      <c r="H120" s="14" t="s">
        <v>803</v>
      </c>
      <c r="I120" s="18">
        <v>75.84</v>
      </c>
      <c r="J120" s="18">
        <v>73.8</v>
      </c>
      <c r="K120" s="18">
        <v>80</v>
      </c>
      <c r="L120" s="21">
        <f t="shared" si="10"/>
        <v>76.892</v>
      </c>
      <c r="M120" s="22" t="s">
        <v>23</v>
      </c>
    </row>
    <row r="121" s="1" customFormat="1" ht="25" customHeight="1" spans="1:13">
      <c r="A121" s="10">
        <v>119</v>
      </c>
      <c r="B121" s="11" t="s">
        <v>1037</v>
      </c>
      <c r="C121" s="12" t="s">
        <v>1038</v>
      </c>
      <c r="D121" s="13" t="s">
        <v>800</v>
      </c>
      <c r="E121" s="13" t="s">
        <v>146</v>
      </c>
      <c r="F121" s="13" t="s">
        <v>801</v>
      </c>
      <c r="G121" s="13" t="s">
        <v>802</v>
      </c>
      <c r="H121" s="14" t="s">
        <v>803</v>
      </c>
      <c r="I121" s="18">
        <v>75.4</v>
      </c>
      <c r="J121" s="18">
        <v>74.2</v>
      </c>
      <c r="K121" s="18">
        <v>80.2</v>
      </c>
      <c r="L121" s="21">
        <f t="shared" si="10"/>
        <v>76.96</v>
      </c>
      <c r="M121" s="22" t="s">
        <v>23</v>
      </c>
    </row>
    <row r="122" s="1" customFormat="1" ht="25" customHeight="1" spans="1:13">
      <c r="A122" s="10">
        <v>120</v>
      </c>
      <c r="B122" s="11" t="s">
        <v>1039</v>
      </c>
      <c r="C122" s="12" t="s">
        <v>1040</v>
      </c>
      <c r="D122" s="13" t="s">
        <v>800</v>
      </c>
      <c r="E122" s="13" t="s">
        <v>146</v>
      </c>
      <c r="F122" s="13" t="s">
        <v>801</v>
      </c>
      <c r="G122" s="13" t="s">
        <v>802</v>
      </c>
      <c r="H122" s="14" t="s">
        <v>803</v>
      </c>
      <c r="I122" s="26">
        <v>77.12</v>
      </c>
      <c r="J122" s="26">
        <v>81.6</v>
      </c>
      <c r="K122" s="26">
        <v>82.2</v>
      </c>
      <c r="L122" s="19">
        <f t="shared" si="10"/>
        <v>80.496</v>
      </c>
      <c r="M122" s="20"/>
    </row>
    <row r="123" s="1" customFormat="1" ht="25" customHeight="1" spans="1:13">
      <c r="A123" s="10">
        <v>121</v>
      </c>
      <c r="B123" s="11" t="s">
        <v>1041</v>
      </c>
      <c r="C123" s="12" t="s">
        <v>1042</v>
      </c>
      <c r="D123" s="13" t="s">
        <v>800</v>
      </c>
      <c r="E123" s="13" t="s">
        <v>146</v>
      </c>
      <c r="F123" s="13" t="s">
        <v>801</v>
      </c>
      <c r="G123" s="13" t="s">
        <v>802</v>
      </c>
      <c r="H123" s="14" t="s">
        <v>803</v>
      </c>
      <c r="I123" s="18">
        <v>75.5</v>
      </c>
      <c r="J123" s="18">
        <v>78.6</v>
      </c>
      <c r="K123" s="18">
        <v>82.2</v>
      </c>
      <c r="L123" s="19">
        <f t="shared" si="10"/>
        <v>79.11</v>
      </c>
      <c r="M123" s="20"/>
    </row>
    <row r="124" s="1" customFormat="1" ht="25" customHeight="1" spans="1:13">
      <c r="A124" s="10">
        <v>122</v>
      </c>
      <c r="B124" s="11" t="s">
        <v>1043</v>
      </c>
      <c r="C124" s="12" t="s">
        <v>1044</v>
      </c>
      <c r="D124" s="13" t="s">
        <v>800</v>
      </c>
      <c r="E124" s="13" t="s">
        <v>146</v>
      </c>
      <c r="F124" s="13" t="s">
        <v>801</v>
      </c>
      <c r="G124" s="13" t="s">
        <v>802</v>
      </c>
      <c r="H124" s="14" t="s">
        <v>803</v>
      </c>
      <c r="I124" s="18">
        <v>76.04</v>
      </c>
      <c r="J124" s="18">
        <v>76.9</v>
      </c>
      <c r="K124" s="18">
        <v>82.9</v>
      </c>
      <c r="L124" s="19">
        <f t="shared" si="10"/>
        <v>79.042</v>
      </c>
      <c r="M124" s="20"/>
    </row>
    <row r="125" s="1" customFormat="1" ht="25" customHeight="1" spans="1:13">
      <c r="A125" s="10">
        <v>123</v>
      </c>
      <c r="B125" s="11" t="s">
        <v>1045</v>
      </c>
      <c r="C125" s="12" t="s">
        <v>1046</v>
      </c>
      <c r="D125" s="13" t="s">
        <v>800</v>
      </c>
      <c r="E125" s="13" t="s">
        <v>146</v>
      </c>
      <c r="F125" s="13" t="s">
        <v>801</v>
      </c>
      <c r="G125" s="13" t="s">
        <v>802</v>
      </c>
      <c r="H125" s="14" t="s">
        <v>803</v>
      </c>
      <c r="I125" s="18">
        <v>75.42</v>
      </c>
      <c r="J125" s="18">
        <v>72.8</v>
      </c>
      <c r="K125" s="18">
        <v>85.4</v>
      </c>
      <c r="L125" s="19">
        <f t="shared" si="10"/>
        <v>78.626</v>
      </c>
      <c r="M125" s="20"/>
    </row>
    <row r="126" s="1" customFormat="1" ht="25" customHeight="1" spans="1:13">
      <c r="A126" s="10">
        <v>124</v>
      </c>
      <c r="B126" s="11" t="s">
        <v>1047</v>
      </c>
      <c r="C126" s="12" t="s">
        <v>1048</v>
      </c>
      <c r="D126" s="13" t="s">
        <v>800</v>
      </c>
      <c r="E126" s="13" t="s">
        <v>146</v>
      </c>
      <c r="F126" s="13" t="s">
        <v>801</v>
      </c>
      <c r="G126" s="13" t="s">
        <v>802</v>
      </c>
      <c r="H126" s="14" t="s">
        <v>803</v>
      </c>
      <c r="I126" s="18">
        <v>76.26</v>
      </c>
      <c r="J126" s="18">
        <v>74.7</v>
      </c>
      <c r="K126" s="18">
        <v>82</v>
      </c>
      <c r="L126" s="19">
        <f t="shared" si="10"/>
        <v>78.088</v>
      </c>
      <c r="M126" s="20"/>
    </row>
    <row r="127" s="1" customFormat="1" ht="25" customHeight="1" spans="1:13">
      <c r="A127" s="10">
        <v>125</v>
      </c>
      <c r="B127" s="11" t="s">
        <v>1049</v>
      </c>
      <c r="C127" s="12" t="s">
        <v>1050</v>
      </c>
      <c r="D127" s="13" t="s">
        <v>800</v>
      </c>
      <c r="E127" s="13" t="s">
        <v>146</v>
      </c>
      <c r="F127" s="13" t="s">
        <v>801</v>
      </c>
      <c r="G127" s="13" t="s">
        <v>802</v>
      </c>
      <c r="H127" s="14" t="s">
        <v>803</v>
      </c>
      <c r="I127" s="18">
        <v>77.3</v>
      </c>
      <c r="J127" s="18">
        <v>75.5</v>
      </c>
      <c r="K127" s="18">
        <v>81.8</v>
      </c>
      <c r="L127" s="19">
        <f t="shared" si="10"/>
        <v>78.56</v>
      </c>
      <c r="M127" s="20"/>
    </row>
    <row r="128" s="1" customFormat="1" ht="25" customHeight="1" spans="1:13">
      <c r="A128" s="10">
        <v>126</v>
      </c>
      <c r="B128" s="11" t="s">
        <v>1051</v>
      </c>
      <c r="C128" s="12" t="s">
        <v>1052</v>
      </c>
      <c r="D128" s="13" t="s">
        <v>800</v>
      </c>
      <c r="E128" s="13" t="s">
        <v>146</v>
      </c>
      <c r="F128" s="13" t="s">
        <v>801</v>
      </c>
      <c r="G128" s="13" t="s">
        <v>802</v>
      </c>
      <c r="H128" s="14" t="s">
        <v>803</v>
      </c>
      <c r="I128" s="18">
        <v>75.18</v>
      </c>
      <c r="J128" s="18">
        <v>73.8</v>
      </c>
      <c r="K128" s="18">
        <v>81</v>
      </c>
      <c r="L128" s="21">
        <f t="shared" si="10"/>
        <v>77.094</v>
      </c>
      <c r="M128" s="22" t="s">
        <v>23</v>
      </c>
    </row>
    <row r="129" s="1" customFormat="1" ht="25" customHeight="1" spans="1:13">
      <c r="A129" s="10">
        <v>127</v>
      </c>
      <c r="B129" s="11" t="s">
        <v>1053</v>
      </c>
      <c r="C129" s="12" t="s">
        <v>1054</v>
      </c>
      <c r="D129" s="13" t="s">
        <v>800</v>
      </c>
      <c r="E129" s="13" t="s">
        <v>146</v>
      </c>
      <c r="F129" s="13" t="s">
        <v>801</v>
      </c>
      <c r="G129" s="13" t="s">
        <v>802</v>
      </c>
      <c r="H129" s="14" t="s">
        <v>803</v>
      </c>
      <c r="I129" s="18">
        <v>75.2</v>
      </c>
      <c r="J129" s="18">
        <v>73.8</v>
      </c>
      <c r="K129" s="18">
        <v>82.4</v>
      </c>
      <c r="L129" s="21">
        <f t="shared" si="10"/>
        <v>77.66</v>
      </c>
      <c r="M129" s="22" t="s">
        <v>23</v>
      </c>
    </row>
    <row r="130" s="1" customFormat="1" ht="25" customHeight="1" spans="1:13">
      <c r="A130" s="10">
        <v>128</v>
      </c>
      <c r="B130" s="11" t="s">
        <v>1055</v>
      </c>
      <c r="C130" s="12" t="s">
        <v>1056</v>
      </c>
      <c r="D130" s="13" t="s">
        <v>800</v>
      </c>
      <c r="E130" s="13" t="s">
        <v>146</v>
      </c>
      <c r="F130" s="13" t="s">
        <v>801</v>
      </c>
      <c r="G130" s="13" t="s">
        <v>802</v>
      </c>
      <c r="H130" s="14" t="s">
        <v>803</v>
      </c>
      <c r="I130" s="18">
        <v>0</v>
      </c>
      <c r="J130" s="18">
        <v>76.5</v>
      </c>
      <c r="K130" s="18">
        <v>83.8</v>
      </c>
      <c r="L130" s="21">
        <f t="shared" si="10"/>
        <v>56.47</v>
      </c>
      <c r="M130" s="22" t="s">
        <v>23</v>
      </c>
    </row>
    <row r="131" s="1" customFormat="1" ht="25" customHeight="1" spans="1:13">
      <c r="A131" s="10">
        <v>129</v>
      </c>
      <c r="B131" s="11" t="s">
        <v>1057</v>
      </c>
      <c r="C131" s="12" t="s">
        <v>1058</v>
      </c>
      <c r="D131" s="13" t="s">
        <v>800</v>
      </c>
      <c r="E131" s="13" t="s">
        <v>146</v>
      </c>
      <c r="F131" s="13" t="s">
        <v>801</v>
      </c>
      <c r="G131" s="13" t="s">
        <v>802</v>
      </c>
      <c r="H131" s="14" t="s">
        <v>803</v>
      </c>
      <c r="I131" s="18">
        <v>75.06</v>
      </c>
      <c r="J131" s="18">
        <v>77.2</v>
      </c>
      <c r="K131" s="18">
        <v>83.2</v>
      </c>
      <c r="L131" s="19">
        <f t="shared" si="10"/>
        <v>78.958</v>
      </c>
      <c r="M131" s="20"/>
    </row>
    <row r="132" s="1" customFormat="1" ht="25" customHeight="1" spans="1:13">
      <c r="A132" s="10">
        <v>130</v>
      </c>
      <c r="B132" s="11" t="s">
        <v>1059</v>
      </c>
      <c r="C132" s="12" t="s">
        <v>1060</v>
      </c>
      <c r="D132" s="13" t="s">
        <v>800</v>
      </c>
      <c r="E132" s="13" t="s">
        <v>146</v>
      </c>
      <c r="F132" s="13" t="s">
        <v>801</v>
      </c>
      <c r="G132" s="13" t="s">
        <v>802</v>
      </c>
      <c r="H132" s="14" t="s">
        <v>803</v>
      </c>
      <c r="I132" s="18">
        <v>75.24</v>
      </c>
      <c r="J132" s="18">
        <v>76.5</v>
      </c>
      <c r="K132" s="18">
        <v>82</v>
      </c>
      <c r="L132" s="19">
        <f t="shared" si="10"/>
        <v>78.322</v>
      </c>
      <c r="M132" s="20"/>
    </row>
    <row r="133" s="1" customFormat="1" ht="25" customHeight="1" spans="1:13">
      <c r="A133" s="10">
        <v>131</v>
      </c>
      <c r="B133" s="11" t="s">
        <v>1061</v>
      </c>
      <c r="C133" s="12" t="s">
        <v>1062</v>
      </c>
      <c r="D133" s="13" t="s">
        <v>800</v>
      </c>
      <c r="E133" s="13" t="s">
        <v>146</v>
      </c>
      <c r="F133" s="13" t="s">
        <v>801</v>
      </c>
      <c r="G133" s="13" t="s">
        <v>802</v>
      </c>
      <c r="H133" s="14" t="s">
        <v>803</v>
      </c>
      <c r="I133" s="18">
        <v>75.08</v>
      </c>
      <c r="J133" s="18">
        <v>76.1</v>
      </c>
      <c r="K133" s="18">
        <v>80.6</v>
      </c>
      <c r="L133" s="21">
        <f t="shared" si="10"/>
        <v>77.594</v>
      </c>
      <c r="M133" s="22" t="s">
        <v>23</v>
      </c>
    </row>
    <row r="134" s="1" customFormat="1" ht="25" customHeight="1" spans="1:13">
      <c r="A134" s="10">
        <v>132</v>
      </c>
      <c r="B134" s="11" t="s">
        <v>1063</v>
      </c>
      <c r="C134" s="12" t="s">
        <v>1064</v>
      </c>
      <c r="D134" s="13" t="s">
        <v>800</v>
      </c>
      <c r="E134" s="13" t="s">
        <v>146</v>
      </c>
      <c r="F134" s="13" t="s">
        <v>801</v>
      </c>
      <c r="G134" s="13" t="s">
        <v>802</v>
      </c>
      <c r="H134" s="14" t="s">
        <v>803</v>
      </c>
      <c r="I134" s="18">
        <v>75.12</v>
      </c>
      <c r="J134" s="18">
        <v>75.3</v>
      </c>
      <c r="K134" s="18">
        <v>78.4</v>
      </c>
      <c r="L134" s="21">
        <f t="shared" si="10"/>
        <v>76.486</v>
      </c>
      <c r="M134" s="22" t="s">
        <v>23</v>
      </c>
    </row>
    <row r="135" s="1" customFormat="1" ht="25" customHeight="1" spans="1:13">
      <c r="A135" s="10">
        <v>133</v>
      </c>
      <c r="B135" s="11" t="s">
        <v>1065</v>
      </c>
      <c r="C135" s="12" t="s">
        <v>1066</v>
      </c>
      <c r="D135" s="13" t="s">
        <v>800</v>
      </c>
      <c r="E135" s="13" t="s">
        <v>146</v>
      </c>
      <c r="F135" s="13" t="s">
        <v>801</v>
      </c>
      <c r="G135" s="13" t="s">
        <v>802</v>
      </c>
      <c r="H135" s="14" t="s">
        <v>803</v>
      </c>
      <c r="I135" s="18">
        <v>74.98</v>
      </c>
      <c r="J135" s="18">
        <v>75.3</v>
      </c>
      <c r="K135" s="18">
        <v>77.8</v>
      </c>
      <c r="L135" s="21">
        <f t="shared" si="10"/>
        <v>76.204</v>
      </c>
      <c r="M135" s="22" t="s">
        <v>23</v>
      </c>
    </row>
    <row r="136" s="1" customFormat="1" ht="25" customHeight="1" spans="1:13">
      <c r="A136" s="10">
        <v>134</v>
      </c>
      <c r="B136" s="11" t="s">
        <v>1067</v>
      </c>
      <c r="C136" s="12" t="s">
        <v>1068</v>
      </c>
      <c r="D136" s="13" t="s">
        <v>800</v>
      </c>
      <c r="E136" s="13" t="s">
        <v>146</v>
      </c>
      <c r="F136" s="13" t="s">
        <v>801</v>
      </c>
      <c r="G136" s="13" t="s">
        <v>802</v>
      </c>
      <c r="H136" s="14" t="s">
        <v>803</v>
      </c>
      <c r="I136" s="18">
        <v>75.24</v>
      </c>
      <c r="J136" s="18">
        <v>77.5</v>
      </c>
      <c r="K136" s="18">
        <v>81.4</v>
      </c>
      <c r="L136" s="19">
        <f t="shared" si="10"/>
        <v>78.382</v>
      </c>
      <c r="M136" s="20"/>
    </row>
  </sheetData>
  <autoFilter ref="A2:XFD136">
    <extLst/>
  </autoFilter>
  <mergeCells count="1">
    <mergeCell ref="A1:M1"/>
  </mergeCells>
  <printOptions horizontalCentered="1"/>
  <pageMargins left="0.196527777777778" right="0.196527777777778" top="0.786805555555556" bottom="0.786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面试成绩1-6</vt:lpstr>
      <vt:lpstr>面试成绩7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2022-07-28T07:10:00Z</dcterms:created>
  <dcterms:modified xsi:type="dcterms:W3CDTF">2022-08-31T11:33:45Z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975DE0B9363C4E8488E4DEA0CB739C6E</vt:lpwstr>
  </property>
  <property fmtid="{D5CDD505-2E9C-101B-9397-08002B2CF9AE}" pid="3" name="KSOProductBuildVer">
    <vt:lpwstr>2052-11.1.0.12313</vt:lpwstr>
  </property>
</Properties>
</file>